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7425" activeTab="0"/>
  </bookViews>
  <sheets>
    <sheet name="גיליון1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<sst xmlns="http://schemas.openxmlformats.org/spreadsheetml/2006/main" count="77" uniqueCount="73">
  <si>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פרטים אישיים</t>
  </si>
  <si>
    <t>מספר זהות</t>
  </si>
  <si>
    <t>שם פרטי</t>
  </si>
  <si>
    <t>שם משפחה</t>
  </si>
  <si>
    <t>שנת לידה</t>
  </si>
  <si>
    <t>טלפון</t>
  </si>
  <si>
    <t>טלפון נייד</t>
  </si>
  <si>
    <t>פקס</t>
  </si>
  <si>
    <t>דואר אלקטרוני</t>
  </si>
  <si>
    <t>רחוב</t>
  </si>
  <si>
    <t>מס' בית</t>
  </si>
  <si>
    <t>דירה</t>
  </si>
  <si>
    <t>ת.ד.</t>
  </si>
  <si>
    <t>ישוב</t>
  </si>
  <si>
    <t>מיקוד</t>
  </si>
  <si>
    <t>טבלת מקצוע/תחום עיסוק</t>
  </si>
  <si>
    <t>מתכנן ויועץ איטום</t>
  </si>
  <si>
    <t>מוסמך גיאודזיה/מודד</t>
  </si>
  <si>
    <t>יועץ אלומיניום</t>
  </si>
  <si>
    <t>יועץ תכנון ובקרת מטבחים וחדרי אוכל</t>
  </si>
  <si>
    <t>יועץ/מתכנן מעליות</t>
  </si>
  <si>
    <t>יועץ ביטוח</t>
  </si>
  <si>
    <t xml:space="preserve">מקצוע /תחום עיסוק </t>
  </si>
  <si>
    <t xml:space="preserve">מספר שנים בתחום </t>
  </si>
  <si>
    <t>מס' שנים בתחום</t>
  </si>
  <si>
    <t>6-10</t>
  </si>
  <si>
    <t>11-15</t>
  </si>
  <si>
    <t>16-20</t>
  </si>
  <si>
    <t xml:space="preserve">מעל 20 </t>
  </si>
  <si>
    <t>סוג יועץ</t>
  </si>
  <si>
    <t>יועץ שכיר</t>
  </si>
  <si>
    <t>יועץ עצמאי</t>
  </si>
  <si>
    <t>שם חברה</t>
  </si>
  <si>
    <t>רשימת פרויקטים שבוצעו על ידי היועץ ב - 3 השנים שקדמו למועד האחרון להגשת ההצעה</t>
  </si>
  <si>
    <t>שם/נושא הפרויקט</t>
  </si>
  <si>
    <t>שם הגוף עבורו בוצע הפרויקט</t>
  </si>
  <si>
    <t>שם המזמין/ הממליץ</t>
  </si>
  <si>
    <t>שנת התחלה</t>
  </si>
  <si>
    <t>שנת סיום</t>
  </si>
  <si>
    <t>תיאור השירותים</t>
  </si>
  <si>
    <t>תואר</t>
  </si>
  <si>
    <t>תחום הלימודים</t>
  </si>
  <si>
    <t xml:space="preserve">מוסד </t>
  </si>
  <si>
    <t>חודש קבלת התואר</t>
  </si>
  <si>
    <t>שנת קבלת התואר</t>
  </si>
  <si>
    <t>ראשון</t>
  </si>
  <si>
    <t>שני</t>
  </si>
  <si>
    <t>הנדסאי</t>
  </si>
  <si>
    <t>שלישי</t>
  </si>
  <si>
    <t>השכלה (מהתואר הנמוך לתואר הגבוה )</t>
  </si>
  <si>
    <t>נספח ט' - קובץ אקסל "שאלון ליועץ"</t>
  </si>
  <si>
    <t>הנחיות למילוי הקובץ</t>
  </si>
  <si>
    <t xml:space="preserve">יש למלא את כל הנתונים   הנדרשים בעמודות המסומנות בצבע </t>
  </si>
  <si>
    <t>חלק מנתונים ימולאו באמצעות בחירה מרשימה סגורה שתוצג בעת העמידה על התא המסוים</t>
  </si>
  <si>
    <t>לאחר השלמת מילוי כל הנתונים הנדרשים בקובץ יש לשמור את הקובץ בשם שיהיה מספר הזהות של היועץ</t>
  </si>
  <si>
    <t>לאחר שמירת הקובץ יש לבצע את הפעולות הבאות :</t>
  </si>
  <si>
    <t xml:space="preserve"> .1</t>
  </si>
  <si>
    <t xml:space="preserve"> .2</t>
  </si>
  <si>
    <t xml:space="preserve"> .3</t>
  </si>
  <si>
    <t xml:space="preserve"> .4</t>
  </si>
  <si>
    <t xml:space="preserve"> . 4.1 </t>
  </si>
  <si>
    <t>bid@nioi.gov.il</t>
  </si>
  <si>
    <t>שליחת הקובץ למייל  (יש ללחוץ על הקישור )</t>
  </si>
  <si>
    <t xml:space="preserve"> . 4.2</t>
  </si>
  <si>
    <t>הדפסת עותק של הקובץ המלא חתימה במקום המיועד וצירוף העותק להצעה</t>
  </si>
  <si>
    <t>הנני מצהיר בזאת שכל הפרטים והנתונים שמולאו על ידי בקובץ זה נכונים ומעודכנים ליום הגשת ההצעה</t>
  </si>
  <si>
    <t>חתימת היועץ</t>
  </si>
  <si>
    <t>תאריך</t>
  </si>
  <si>
    <t xml:space="preserve">קול קורא להקמת מאגר יועצים עבור המוסד לביטוח לאומי מכרז מס' ב (1010 ) 2009 </t>
  </si>
  <si>
    <t>יועץ אקוסטיקה</t>
  </si>
  <si>
    <t>יועץ תחזוקת מבנים</t>
  </si>
  <si>
    <t>סוכן ביטוח</t>
  </si>
  <si>
    <t>גיאודז מוסמך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</si>
</sst>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u val="single"/>
      <sz val="16"/>
      <name val="David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David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9" xfId="0" applyNumberFormat="1" applyBorder="1" applyAlignment="1">
      <alignment horizontal="left"/>
    </xf>
    <xf numFmtId="0" fontId="7" fillId="0" borderId="0" xfId="0" applyFont="1" applyBorder="1" applyAlignment="1">
      <alignment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49" fontId="0" fillId="0" borderId="19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38" applyFont="1" applyBorder="1" applyAlignment="1" applyProtection="1">
      <alignment/>
      <protection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1" fillId="0" borderId="0" xfId="0" applyFont="1" applyAlignment="1">
      <alignment horizontal="center" readingOrder="2"/>
    </xf>
    <xf numFmtId="0" fontId="1" fillId="0" borderId="0" xfId="0" applyFont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dxfs count="2">
    <dxf>
      <font>
        <b/>
        <i val="0"/>
        <strike val="0"/>
        <color indexed="43"/>
      </font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ont>
        <b/>
        <i val="0"/>
        <strike val="0"/>
        <color rgb="FFFFFF99"/>
      </font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1914525</xdr:colOff>
      <xdr:row>0</xdr:row>
      <xdr:rowOff>85725</xdr:rowOff>
    </xdr:from>
    <xdr:to>
      <xdr:col>3</xdr:col>
      <xdr:colOff>180975</xdr:colOff>
      <xdr:row>4</xdr:row>
      <xdr:rowOff>47625</xdr:rowOff>
    </xdr:to>
    <xdr:pic>
      <xdr:nvPicPr>
        <xdr:cNvPr id="1" name="Picture 3" descr="9968bituh-leu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857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d@nioi.gov.il?subject=&#1502;&#1499;&#1512;&#1494;%20&#1502;%20(1010)%202009%20-%20&#1504;&#1505;&#1508;&#1495;%20&#1496;%20&#1513;&#1488;&#1500;&#1493;&#1503;%20&#1500;&#1497;&#1493;&#1506;&#1509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V63"/>
  <sheetViews>
    <sheetView rightToLeft="1" tabSelected="1" zoomScalePageLayoutView="0" workbookViewId="0" topLeftCell="A24">
      <selection activeCell="B37" sqref="B37"/>
    </sheetView>
  </sheetViews>
  <sheetFormatPr defaultColWidth="9.140625" defaultRowHeight="12.75"/>
  <cols>
    <col min="1" max="1" width="19.57421875" style="0" customWidth="1"/>
    <col min="2" max="2" width="28.57421875" style="0" customWidth="1"/>
    <col min="3" max="3" width="38.140625" style="0" customWidth="1"/>
    <col min="4" max="4" width="22.421875" style="0" customWidth="1"/>
    <col min="5" max="5" width="25.00390625" style="0" customWidth="1"/>
    <col min="6" max="6" width="12.28125" style="0" customWidth="1"/>
    <col min="7" max="7" width="12.57421875" style="0" customWidth="1"/>
    <col min="8" max="8" width="10.421875" style="0" hidden="1" customWidth="1"/>
    <col min="9" max="9" width="11.00390625" style="0" hidden="1" customWidth="1"/>
    <col min="10" max="20" width="9.140625" style="0" hidden="1" customWidth="1"/>
    <col min="21" max="21" width="31.57421875" style="0" hidden="1" customWidth="1"/>
    <col min="22" max="22" width="14.28125" style="0" hidden="1" customWidth="1"/>
    <col min="23" max="24" width="9.140625" style="0" hidden="1" customWidth="1"/>
    <col min="25" max="37" width="0" style="0" hidden="1" customWidth="1"/>
  </cols>
  <sheetData>
    <row r="6" spans="1:7" ht="20.25">
      <c r="A6" s="44" t="s">
        <v>68</v>
      </c>
      <c r="B6" s="44"/>
      <c r="C6" s="44"/>
      <c r="D6" s="44"/>
      <c r="E6" s="44"/>
      <c r="F6" s="44"/>
      <c r="G6" s="44"/>
    </row>
    <row r="7" spans="1:7" ht="20.25">
      <c r="A7" s="45" t="s">
        <v>50</v>
      </c>
      <c r="B7" s="45"/>
      <c r="C7" s="45"/>
      <c r="D7" s="45"/>
      <c r="E7" s="45"/>
      <c r="F7" s="45"/>
      <c r="G7" s="45"/>
    </row>
    <row r="9" ht="13.5" thickBot="1"/>
    <row r="10" spans="2:5" ht="15.75">
      <c r="B10" s="26"/>
      <c r="C10" s="27" t="s">
        <v>51</v>
      </c>
      <c r="D10" s="28"/>
      <c r="E10" s="29"/>
    </row>
    <row r="11" spans="2:5" ht="15">
      <c r="B11" s="30" t="s">
        <v>56</v>
      </c>
      <c r="C11" s="31" t="s">
        <v>52</v>
      </c>
      <c r="D11" s="3"/>
      <c r="E11" s="32"/>
    </row>
    <row r="12" spans="2:5" ht="15">
      <c r="B12" s="30" t="s">
        <v>57</v>
      </c>
      <c r="C12" s="31" t="s">
        <v>53</v>
      </c>
      <c r="D12" s="3"/>
      <c r="E12" s="33"/>
    </row>
    <row r="13" spans="2:5" ht="15">
      <c r="B13" s="30" t="s">
        <v>58</v>
      </c>
      <c r="C13" s="31" t="s">
        <v>54</v>
      </c>
      <c r="D13" s="3"/>
      <c r="E13" s="33"/>
    </row>
    <row r="14" spans="2:5" ht="15">
      <c r="B14" s="30" t="s">
        <v>59</v>
      </c>
      <c r="C14" s="31" t="s">
        <v>55</v>
      </c>
      <c r="D14" s="3"/>
      <c r="E14" s="33"/>
    </row>
    <row r="15" spans="2:5" ht="15">
      <c r="B15" s="34" t="s">
        <v>60</v>
      </c>
      <c r="C15" s="31" t="s">
        <v>62</v>
      </c>
      <c r="D15" s="40" t="s">
        <v>61</v>
      </c>
      <c r="E15" s="33"/>
    </row>
    <row r="16" spans="2:5" ht="15.75" thickBot="1">
      <c r="B16" s="35" t="s">
        <v>63</v>
      </c>
      <c r="C16" s="36" t="s">
        <v>64</v>
      </c>
      <c r="D16" s="37"/>
      <c r="E16" s="38"/>
    </row>
    <row r="17" ht="12.75">
      <c r="B17" s="11"/>
    </row>
    <row r="18" ht="13.5" thickBot="1"/>
    <row r="19" spans="1:22" ht="15.75">
      <c r="A19" s="46" t="s">
        <v>0</v>
      </c>
      <c r="B19" s="47"/>
      <c r="U19" s="9" t="s">
        <v>15</v>
      </c>
      <c r="V19" s="9" t="s">
        <v>24</v>
      </c>
    </row>
    <row r="20" spans="1:22" ht="12.75">
      <c r="A20" s="4" t="s">
        <v>1</v>
      </c>
      <c r="B20" s="12"/>
      <c r="U20" t="s">
        <v>18</v>
      </c>
      <c r="V20" s="1">
        <v>5</v>
      </c>
    </row>
    <row r="21" spans="1:22" ht="12.75">
      <c r="A21" s="4" t="s">
        <v>2</v>
      </c>
      <c r="B21" s="12"/>
      <c r="U21" t="s">
        <v>69</v>
      </c>
      <c r="V21" s="1" t="s">
        <v>25</v>
      </c>
    </row>
    <row r="22" spans="1:22" ht="12.75">
      <c r="A22" s="4" t="s">
        <v>3</v>
      </c>
      <c r="B22" s="12"/>
      <c r="U22" t="s">
        <v>21</v>
      </c>
      <c r="V22" s="1" t="s">
        <v>26</v>
      </c>
    </row>
    <row r="23" spans="1:22" ht="12.75">
      <c r="A23" s="4" t="s">
        <v>4</v>
      </c>
      <c r="B23" s="12"/>
      <c r="U23" t="s">
        <v>70</v>
      </c>
      <c r="V23" s="1" t="s">
        <v>27</v>
      </c>
    </row>
    <row r="24" spans="1:22" ht="12.75">
      <c r="A24" s="4" t="s">
        <v>5</v>
      </c>
      <c r="B24" s="12"/>
      <c r="U24" t="s">
        <v>19</v>
      </c>
      <c r="V24" s="1" t="s">
        <v>28</v>
      </c>
    </row>
    <row r="25" spans="1:22" ht="12.75">
      <c r="A25" s="4" t="s">
        <v>6</v>
      </c>
      <c r="B25" s="12"/>
      <c r="U25" t="s">
        <v>20</v>
      </c>
      <c r="V25" s="1"/>
    </row>
    <row r="26" spans="1:22" ht="12.75">
      <c r="A26" s="4" t="s">
        <v>7</v>
      </c>
      <c r="B26" s="12"/>
      <c r="U26" t="s">
        <v>17</v>
      </c>
      <c r="V26" s="10" t="s">
        <v>29</v>
      </c>
    </row>
    <row r="27" spans="1:22" ht="12.75">
      <c r="A27" s="4" t="s">
        <v>8</v>
      </c>
      <c r="B27" s="12"/>
      <c r="U27" t="s">
        <v>16</v>
      </c>
      <c r="V27" s="1" t="s">
        <v>31</v>
      </c>
    </row>
    <row r="28" spans="1:22" ht="12.75">
      <c r="A28" s="4" t="s">
        <v>9</v>
      </c>
      <c r="B28" s="12"/>
      <c r="V28" s="1" t="s">
        <v>30</v>
      </c>
    </row>
    <row r="29" spans="1:2" ht="12.75">
      <c r="A29" s="4" t="s">
        <v>10</v>
      </c>
      <c r="B29" s="12"/>
    </row>
    <row r="30" spans="1:22" ht="12.75">
      <c r="A30" s="4" t="s">
        <v>11</v>
      </c>
      <c r="B30" s="12"/>
      <c r="V30" s="10" t="s">
        <v>40</v>
      </c>
    </row>
    <row r="31" spans="1:22" ht="12.75">
      <c r="A31" s="4" t="s">
        <v>12</v>
      </c>
      <c r="B31" s="12"/>
      <c r="V31" s="1" t="s">
        <v>72</v>
      </c>
    </row>
    <row r="32" spans="1:22" ht="12.75">
      <c r="A32" s="4" t="s">
        <v>13</v>
      </c>
      <c r="B32" s="12"/>
      <c r="V32" s="1" t="s">
        <v>47</v>
      </c>
    </row>
    <row r="33" spans="1:22" ht="13.5" thickBot="1">
      <c r="A33" s="7" t="s">
        <v>14</v>
      </c>
      <c r="B33" s="13"/>
      <c r="V33" s="1" t="s">
        <v>71</v>
      </c>
    </row>
    <row r="34" spans="1:22" ht="12.75">
      <c r="A34" s="3"/>
      <c r="B34" s="3"/>
      <c r="V34" s="1" t="s">
        <v>45</v>
      </c>
    </row>
    <row r="35" ht="13.5" thickBot="1">
      <c r="V35" s="1" t="s">
        <v>46</v>
      </c>
    </row>
    <row r="36" spans="1:22" ht="15.75">
      <c r="A36" s="46" t="s">
        <v>22</v>
      </c>
      <c r="B36" s="48"/>
      <c r="C36" s="48"/>
      <c r="D36" s="47"/>
      <c r="V36" s="1" t="s">
        <v>48</v>
      </c>
    </row>
    <row r="37" spans="1:4" ht="12.75">
      <c r="A37" s="4" t="s">
        <v>22</v>
      </c>
      <c r="B37" s="14"/>
      <c r="C37" s="2" t="s">
        <v>23</v>
      </c>
      <c r="D37" s="12"/>
    </row>
    <row r="38" spans="1:4" ht="13.5" thickBot="1">
      <c r="A38" s="7" t="s">
        <v>29</v>
      </c>
      <c r="B38" s="15"/>
      <c r="C38" s="8" t="s">
        <v>32</v>
      </c>
      <c r="D38" s="6"/>
    </row>
    <row r="40" ht="13.5" thickBot="1"/>
    <row r="41" spans="1:7" ht="15.75">
      <c r="A41" s="41" t="s">
        <v>33</v>
      </c>
      <c r="B41" s="42"/>
      <c r="C41" s="42"/>
      <c r="D41" s="42"/>
      <c r="E41" s="42"/>
      <c r="F41" s="42"/>
      <c r="G41" s="43"/>
    </row>
    <row r="42" spans="1:7" ht="12.75">
      <c r="A42" s="4" t="s">
        <v>34</v>
      </c>
      <c r="B42" s="2" t="s">
        <v>35</v>
      </c>
      <c r="C42" s="2" t="s">
        <v>39</v>
      </c>
      <c r="D42" s="2" t="s">
        <v>36</v>
      </c>
      <c r="E42" s="2" t="s">
        <v>5</v>
      </c>
      <c r="F42" s="2" t="s">
        <v>37</v>
      </c>
      <c r="G42" s="5" t="s">
        <v>38</v>
      </c>
    </row>
    <row r="43" spans="1:7" ht="12.75">
      <c r="A43" s="16"/>
      <c r="B43" s="17"/>
      <c r="C43" s="17"/>
      <c r="D43" s="17"/>
      <c r="E43" s="17"/>
      <c r="F43" s="17"/>
      <c r="G43" s="18"/>
    </row>
    <row r="44" spans="1:7" ht="12.75">
      <c r="A44" s="16"/>
      <c r="B44" s="17"/>
      <c r="C44" s="17"/>
      <c r="D44" s="17"/>
      <c r="E44" s="17"/>
      <c r="F44" s="17"/>
      <c r="G44" s="18"/>
    </row>
    <row r="45" spans="1:7" ht="12.75">
      <c r="A45" s="16"/>
      <c r="B45" s="17"/>
      <c r="C45" s="17"/>
      <c r="D45" s="17"/>
      <c r="E45" s="17"/>
      <c r="F45" s="17"/>
      <c r="G45" s="18"/>
    </row>
    <row r="46" spans="1:7" ht="12.75">
      <c r="A46" s="16"/>
      <c r="B46" s="17"/>
      <c r="C46" s="17"/>
      <c r="D46" s="17"/>
      <c r="E46" s="17"/>
      <c r="F46" s="17"/>
      <c r="G46" s="18"/>
    </row>
    <row r="47" spans="1:7" ht="12.75">
      <c r="A47" s="16"/>
      <c r="B47" s="17"/>
      <c r="C47" s="17"/>
      <c r="D47" s="17"/>
      <c r="E47" s="17"/>
      <c r="F47" s="17"/>
      <c r="G47" s="18"/>
    </row>
    <row r="48" spans="1:7" ht="12.75">
      <c r="A48" s="16"/>
      <c r="B48" s="17"/>
      <c r="C48" s="17"/>
      <c r="D48" s="17"/>
      <c r="E48" s="17"/>
      <c r="F48" s="17"/>
      <c r="G48" s="18"/>
    </row>
    <row r="49" spans="1:7" ht="13.5" thickBot="1">
      <c r="A49" s="19"/>
      <c r="B49" s="20"/>
      <c r="C49" s="20"/>
      <c r="D49" s="20"/>
      <c r="E49" s="20"/>
      <c r="F49" s="20"/>
      <c r="G49" s="21"/>
    </row>
    <row r="51" ht="13.5" thickBot="1"/>
    <row r="52" spans="1:5" ht="15.75">
      <c r="A52" s="41" t="s">
        <v>49</v>
      </c>
      <c r="B52" s="42"/>
      <c r="C52" s="42"/>
      <c r="D52" s="42"/>
      <c r="E52" s="43"/>
    </row>
    <row r="53" spans="1:5" ht="12.75">
      <c r="A53" s="4" t="s">
        <v>40</v>
      </c>
      <c r="B53" s="2" t="s">
        <v>41</v>
      </c>
      <c r="C53" s="2" t="s">
        <v>42</v>
      </c>
      <c r="D53" s="2" t="s">
        <v>43</v>
      </c>
      <c r="E53" s="5" t="s">
        <v>44</v>
      </c>
    </row>
    <row r="54" spans="1:5" ht="12.75">
      <c r="A54" s="22"/>
      <c r="B54" s="17"/>
      <c r="C54" s="17"/>
      <c r="D54" s="23"/>
      <c r="E54" s="12"/>
    </row>
    <row r="55" spans="1:5" ht="12.75">
      <c r="A55" s="22"/>
      <c r="B55" s="17"/>
      <c r="C55" s="17"/>
      <c r="D55" s="23"/>
      <c r="E55" s="12"/>
    </row>
    <row r="56" spans="1:5" ht="12.75">
      <c r="A56" s="22"/>
      <c r="B56" s="17"/>
      <c r="C56" s="17"/>
      <c r="D56" s="23"/>
      <c r="E56" s="12"/>
    </row>
    <row r="57" spans="1:5" ht="13.5" thickBot="1">
      <c r="A57" s="24"/>
      <c r="B57" s="20"/>
      <c r="C57" s="20"/>
      <c r="D57" s="25"/>
      <c r="E57" s="13"/>
    </row>
    <row r="60" ht="12.75">
      <c r="A60" t="s">
        <v>65</v>
      </c>
    </row>
    <row r="63" spans="1:3" ht="12.75">
      <c r="A63" s="39" t="s">
        <v>66</v>
      </c>
      <c r="C63" s="39" t="s">
        <v>67</v>
      </c>
    </row>
  </sheetData>
  <sheetProtection password="DD40" sheet="1" objects="1" scenarios="1"/>
  <protectedRanges>
    <protectedRange sqref="B20:B33" name="פרטים אישיים"/>
    <protectedRange sqref="B37:B38 D37:D38" name="מקצוע תחום עיסוק"/>
    <protectedRange sqref="A43:G49" name="רשימת פרויקטים"/>
    <protectedRange sqref="A54:E57" name="השכלה"/>
    <protectedRange sqref="A62 C62" name="חתימות"/>
    <protectedRange sqref="D15" name="קישור לדואר אלקטרוני"/>
  </protectedRanges>
  <mergeCells count="6">
    <mergeCell ref="A41:G41"/>
    <mergeCell ref="A52:E52"/>
    <mergeCell ref="A6:G6"/>
    <mergeCell ref="A7:G7"/>
    <mergeCell ref="A19:B19"/>
    <mergeCell ref="A36:D36"/>
  </mergeCells>
  <conditionalFormatting sqref="D38">
    <cfRule type="expression" priority="1" dxfId="1" stopIfTrue="1">
      <formula>B38=$V$28</formula>
    </cfRule>
  </conditionalFormatting>
  <dataValidations count="4">
    <dataValidation type="list" allowBlank="1" showInputMessage="1" showErrorMessage="1" sqref="B37">
      <formula1>$U$20:$U$27</formula1>
    </dataValidation>
    <dataValidation type="list" allowBlank="1" showInputMessage="1" showErrorMessage="1" sqref="D37">
      <formula1>$V$20:$V$24</formula1>
    </dataValidation>
    <dataValidation type="list" allowBlank="1" showInputMessage="1" showErrorMessage="1" sqref="B38">
      <formula1>$V$27:$V$28</formula1>
    </dataValidation>
    <dataValidation type="list" allowBlank="1" showInputMessage="1" showErrorMessage="1" sqref="A54:A57">
      <formula1>$V$31:$V$36</formula1>
    </dataValidation>
  </dataValidations>
  <hyperlinks>
    <hyperlink ref="D15" r:id="rId1" display="bid@nioi.gov.il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3"/>
  <headerFooter alignWithMargins="0">
    <oddFooter>&amp;C&amp;P</oddFooter>
  </headerFooter>
  <rowBreaks count="1" manualBreakCount="1">
    <brk id="38" max="255" man="1"/>
  </rowBreaks>
  <ignoredErrors>
    <ignoredError sqref="V22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erdman</dc:creator>
  <cp:keywords/>
  <dc:description/>
  <cp:lastModifiedBy>02814736</cp:lastModifiedBy>
  <cp:lastPrinted>2009-07-13T04:40:13Z</cp:lastPrinted>
  <dcterms:created xsi:type="dcterms:W3CDTF">2009-07-12T15:29:47Z</dcterms:created>
  <dcterms:modified xsi:type="dcterms:W3CDTF">2010-01-21T09:23:06Z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-1522348753</vt:i4>
  </property>
  <property fmtid="{D5CDD505-2E9C-101B-9397-08002B2CF9AE}" pid="3" name="_NewReviewCycle">
    <vt:lpwstr/>
  </property>
  <property fmtid="{D5CDD505-2E9C-101B-9397-08002B2CF9AE}" pid="4" name="_EmailSubject">
    <vt:lpwstr>מכרז1010 -2009 -נספח ט' -שאלון-19.1.10.xls</vt:lpwstr>
  </property>
  <property fmtid="{D5CDD505-2E9C-101B-9397-08002B2CF9AE}" pid="5" name="_AuthorEmail">
    <vt:lpwstr>lea_israel@snifim.blroot</vt:lpwstr>
  </property>
  <property fmtid="{D5CDD505-2E9C-101B-9397-08002B2CF9AE}" pid="6" name="_AuthorEmailDisplayName">
    <vt:lpwstr>לאה ישראל</vt:lpwstr>
  </property>
  <property fmtid="{D5CDD505-2E9C-101B-9397-08002B2CF9AE}" pid="7" name="_ReviewingToolsShownOnce">
    <vt:lpwstr/>
  </property>
  <property fmtid="{D5CDD505-2E9C-101B-9397-08002B2CF9AE}" pid="8" name="ContentType">
    <vt:lpwstr>מסמך</vt:lpwstr>
  </property>
</Properties>
</file>