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02748543\Desktop\מחקר\פרסומים\קפיטציה\"/>
    </mc:Choice>
  </mc:AlternateContent>
  <xr:revisionPtr revIDLastSave="0" documentId="8_{3076C0C4-139F-4BE5-BD69-C051997971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יישוב וצורת יישוב" sheetId="5" r:id="rId1"/>
    <sheet name="מועצה אזורית" sheetId="4" r:id="rId2"/>
    <sheet name="מחוז ונפה" sheetId="6" r:id="rId3"/>
    <sheet name="מעברים" sheetId="7" r:id="rId4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<sst xmlns="http://schemas.openxmlformats.org/spreadsheetml/2006/main" count="748" uniqueCount="403">
  <si>
    <t>סה"כ</t>
  </si>
  <si>
    <t>כללית</t>
  </si>
  <si>
    <t>לאומית</t>
  </si>
  <si>
    <t>מכבי</t>
  </si>
  <si>
    <t>מאוחדת</t>
  </si>
  <si>
    <t>500,000 מעל</t>
  </si>
  <si>
    <t>ירושלים</t>
  </si>
  <si>
    <t>200,000 - 499,999</t>
  </si>
  <si>
    <t>אשדוד</t>
  </si>
  <si>
    <t>באר שבע</t>
  </si>
  <si>
    <t>בני ברק</t>
  </si>
  <si>
    <t>חיפה</t>
  </si>
  <si>
    <t>נתניה</t>
  </si>
  <si>
    <t>פתח תקווה</t>
  </si>
  <si>
    <t>ראשון לציון</t>
  </si>
  <si>
    <t>תל אביב -יפו</t>
  </si>
  <si>
    <t>100,000 - 199,999</t>
  </si>
  <si>
    <t>אשקלון</t>
  </si>
  <si>
    <t>בית שמש</t>
  </si>
  <si>
    <t>בת ים</t>
  </si>
  <si>
    <t>הרצלייה</t>
  </si>
  <si>
    <t>חדרה</t>
  </si>
  <si>
    <t>חולון</t>
  </si>
  <si>
    <t>כפר סבא</t>
  </si>
  <si>
    <t>רחובות</t>
  </si>
  <si>
    <t>רמת גן</t>
  </si>
  <si>
    <t>50,000 - 99,999</t>
  </si>
  <si>
    <t>אילת</t>
  </si>
  <si>
    <t>ביתר עילית</t>
  </si>
  <si>
    <t>גבעתיים</t>
  </si>
  <si>
    <t>הוד השרון</t>
  </si>
  <si>
    <t>טבריה</t>
  </si>
  <si>
    <t>יבנה</t>
  </si>
  <si>
    <t>לוד</t>
  </si>
  <si>
    <t>מודיעין עילית</t>
  </si>
  <si>
    <t>מודיעין-מכבים-רעות</t>
  </si>
  <si>
    <t>נהרייה</t>
  </si>
  <si>
    <t>נתיבות</t>
  </si>
  <si>
    <t>עכו</t>
  </si>
  <si>
    <t>עפולה</t>
  </si>
  <si>
    <t>קריית אתא</t>
  </si>
  <si>
    <t>קריית גת</t>
  </si>
  <si>
    <t>קריית מוצקין</t>
  </si>
  <si>
    <t>ראש העין</t>
  </si>
  <si>
    <t>רמלה</t>
  </si>
  <si>
    <t>רעננה</t>
  </si>
  <si>
    <t>20,000 - 49,999</t>
  </si>
  <si>
    <t>אופקים</t>
  </si>
  <si>
    <t>אור יהודה</t>
  </si>
  <si>
    <t>אור עקיבא</t>
  </si>
  <si>
    <t>אלעד</t>
  </si>
  <si>
    <t>אריאל</t>
  </si>
  <si>
    <t>באר יעקב</t>
  </si>
  <si>
    <t>בית שאן</t>
  </si>
  <si>
    <t>גבעת זאב</t>
  </si>
  <si>
    <t>גבעת שמואל</t>
  </si>
  <si>
    <t>גדרה</t>
  </si>
  <si>
    <t>גן יבנה</t>
  </si>
  <si>
    <t>גני תקווה</t>
  </si>
  <si>
    <t>דימונה</t>
  </si>
  <si>
    <t>זכרון יעקב</t>
  </si>
  <si>
    <t>טירת כרמל</t>
  </si>
  <si>
    <t>יהוד-מונוסון</t>
  </si>
  <si>
    <t>יקנעם עילית</t>
  </si>
  <si>
    <t>כפר יונה</t>
  </si>
  <si>
    <t>כרמיאל</t>
  </si>
  <si>
    <t>מבשרת ציון</t>
  </si>
  <si>
    <t>מגדל העמק</t>
  </si>
  <si>
    <t>מעלה אדומים</t>
  </si>
  <si>
    <t>מעלות-תרשיחא</t>
  </si>
  <si>
    <t>נוף הגליל</t>
  </si>
  <si>
    <t>נס ציונה</t>
  </si>
  <si>
    <t>נשר</t>
  </si>
  <si>
    <t>ערד</t>
  </si>
  <si>
    <t>פרדס חנה-כרכור</t>
  </si>
  <si>
    <t>צפת</t>
  </si>
  <si>
    <t>קדימה-צורן</t>
  </si>
  <si>
    <t>קריית אונו</t>
  </si>
  <si>
    <t>קריית ביאליק</t>
  </si>
  <si>
    <t>קריית ים</t>
  </si>
  <si>
    <t>קריית מלאכי</t>
  </si>
  <si>
    <t>קריית שמונה</t>
  </si>
  <si>
    <t>רמת השרון</t>
  </si>
  <si>
    <t>שדרות</t>
  </si>
  <si>
    <t>שוהם</t>
  </si>
  <si>
    <t>10,000 - 19,999</t>
  </si>
  <si>
    <t>אבן יהודה</t>
  </si>
  <si>
    <t>אורנית</t>
  </si>
  <si>
    <t>אזור</t>
  </si>
  <si>
    <t>אפרת</t>
  </si>
  <si>
    <t>בנימינה-גבעת עדה</t>
  </si>
  <si>
    <t>חצור הגלילית</t>
  </si>
  <si>
    <t>ירוחם</t>
  </si>
  <si>
    <t>מזכרת בתיה</t>
  </si>
  <si>
    <t>מיתר</t>
  </si>
  <si>
    <t>עתלית</t>
  </si>
  <si>
    <t>צור הדסה</t>
  </si>
  <si>
    <t>קריית טבעון</t>
  </si>
  <si>
    <t>קריית עקרון</t>
  </si>
  <si>
    <t>קרני שומרון</t>
  </si>
  <si>
    <t>רכסים</t>
  </si>
  <si>
    <t>תל מונד</t>
  </si>
  <si>
    <t>5,000 - 9,999</t>
  </si>
  <si>
    <t>אלפי מנשה</t>
  </si>
  <si>
    <t>בית אל</t>
  </si>
  <si>
    <t>בית אריה-עופרים</t>
  </si>
  <si>
    <t>בית דגן</t>
  </si>
  <si>
    <t>בני עי"ש</t>
  </si>
  <si>
    <t>בת חפר</t>
  </si>
  <si>
    <t>גבע בנימין</t>
  </si>
  <si>
    <t>חריש</t>
  </si>
  <si>
    <t>טלמון</t>
  </si>
  <si>
    <t>כוכב יאיר</t>
  </si>
  <si>
    <t>כוכב יעקב</t>
  </si>
  <si>
    <t>כפר אדומים</t>
  </si>
  <si>
    <t>כפר ורדים</t>
  </si>
  <si>
    <t>כפר חב"ד</t>
  </si>
  <si>
    <t>להבים</t>
  </si>
  <si>
    <t>מצפה רמון</t>
  </si>
  <si>
    <t>עומר</t>
  </si>
  <si>
    <t>עלי זהב</t>
  </si>
  <si>
    <t>עמנואל</t>
  </si>
  <si>
    <t>פרדסייה</t>
  </si>
  <si>
    <t>צור יצחק</t>
  </si>
  <si>
    <t>קיסריה</t>
  </si>
  <si>
    <t>קצרין</t>
  </si>
  <si>
    <t>קריית ארבע</t>
  </si>
  <si>
    <t>קריית יערים</t>
  </si>
  <si>
    <t>רמת ישי</t>
  </si>
  <si>
    <t>שילה</t>
  </si>
  <si>
    <t>שלומי</t>
  </si>
  <si>
    <t>שער שומרון</t>
  </si>
  <si>
    <t>תל ציון</t>
  </si>
  <si>
    <t>2,000 - 4,999</t>
  </si>
  <si>
    <t>אבן שמואל</t>
  </si>
  <si>
    <t>אבני חפץ</t>
  </si>
  <si>
    <t>אחוזת ברק</t>
  </si>
  <si>
    <t>אחיעזר</t>
  </si>
  <si>
    <t>אלון מורה</t>
  </si>
  <si>
    <t>אלון שבות</t>
  </si>
  <si>
    <t>אליכין</t>
  </si>
  <si>
    <t>אלעזר</t>
  </si>
  <si>
    <t>אלקנה</t>
  </si>
  <si>
    <t>באר גנים</t>
  </si>
  <si>
    <t>בית חשמונאי</t>
  </si>
  <si>
    <t>בית יצחק-שער חפר</t>
  </si>
  <si>
    <t>ברוכין</t>
  </si>
  <si>
    <t>ברכה</t>
  </si>
  <si>
    <t>ברקן</t>
  </si>
  <si>
    <t>ברקת</t>
  </si>
  <si>
    <t>גבעת אבני</t>
  </si>
  <si>
    <t>גבעת ברנר</t>
  </si>
  <si>
    <t>גן נר</t>
  </si>
  <si>
    <t>גני מודיעין</t>
  </si>
  <si>
    <t>הושעיה</t>
  </si>
  <si>
    <t>הר אדר</t>
  </si>
  <si>
    <t>חשמונאים</t>
  </si>
  <si>
    <t>יבנאל</t>
  </si>
  <si>
    <t>יד בנימין</t>
  </si>
  <si>
    <t>יצהר</t>
  </si>
  <si>
    <t>יקיר</t>
  </si>
  <si>
    <t>כוכב השחר</t>
  </si>
  <si>
    <t>כפר האורנים</t>
  </si>
  <si>
    <t>כפר ויתקין</t>
  </si>
  <si>
    <t>כפר שמריהו</t>
  </si>
  <si>
    <t>כפר תבור</t>
  </si>
  <si>
    <t>לפיד</t>
  </si>
  <si>
    <t>מבוא חורון</t>
  </si>
  <si>
    <t>מגדל</t>
  </si>
  <si>
    <t>מטולה</t>
  </si>
  <si>
    <t>מעגלים</t>
  </si>
  <si>
    <t>מעגן מיכאל</t>
  </si>
  <si>
    <t>מעלה מכמש</t>
  </si>
  <si>
    <t>מצפה יריחו</t>
  </si>
  <si>
    <t>מרכז שפירא</t>
  </si>
  <si>
    <t>מתן</t>
  </si>
  <si>
    <t>נווה דניאל</t>
  </si>
  <si>
    <t>נוף איילון</t>
  </si>
  <si>
    <t>נופית</t>
  </si>
  <si>
    <t>נוקדים</t>
  </si>
  <si>
    <t>נורדייה</t>
  </si>
  <si>
    <t>ניל"י</t>
  </si>
  <si>
    <t>ניצן</t>
  </si>
  <si>
    <t>נעלה</t>
  </si>
  <si>
    <t>סביון</t>
  </si>
  <si>
    <t>עלי</t>
  </si>
  <si>
    <t>עפרה</t>
  </si>
  <si>
    <t>פדואל</t>
  </si>
  <si>
    <t>פסגות</t>
  </si>
  <si>
    <t>צופים</t>
  </si>
  <si>
    <t>צור משה</t>
  </si>
  <si>
    <t>קדומים</t>
  </si>
  <si>
    <t>קציר</t>
  </si>
  <si>
    <t>ראש פינה</t>
  </si>
  <si>
    <t>רבבה</t>
  </si>
  <si>
    <t>שמשית</t>
  </si>
  <si>
    <t>שער אפרים</t>
  </si>
  <si>
    <t>שתולים</t>
  </si>
  <si>
    <t>תפרח</t>
  </si>
  <si>
    <t>תקוע</t>
  </si>
  <si>
    <t>אום אל-פחם</t>
  </si>
  <si>
    <t>נצרת</t>
  </si>
  <si>
    <t>רהט</t>
  </si>
  <si>
    <t>באקה אל-גרביה</t>
  </si>
  <si>
    <t>ג'דיידה-מכר</t>
  </si>
  <si>
    <t>חורה</t>
  </si>
  <si>
    <t>טייבה</t>
  </si>
  <si>
    <t>טירה</t>
  </si>
  <si>
    <t>טמרה</t>
  </si>
  <si>
    <t>כסיפה</t>
  </si>
  <si>
    <t>כפר כנא</t>
  </si>
  <si>
    <t>כפר מנדא</t>
  </si>
  <si>
    <t>כפר קאסם</t>
  </si>
  <si>
    <t>כפר קרע</t>
  </si>
  <si>
    <t>מגאר</t>
  </si>
  <si>
    <t>סח'נין</t>
  </si>
  <si>
    <t>עראבה</t>
  </si>
  <si>
    <t>ערערה</t>
  </si>
  <si>
    <t>ערערה-בנגב</t>
  </si>
  <si>
    <t>קלנסווה</t>
  </si>
  <si>
    <t>שפרעם</t>
  </si>
  <si>
    <t>תל שבע</t>
  </si>
  <si>
    <t>אבו סנאן</t>
  </si>
  <si>
    <t>אכסאל</t>
  </si>
  <si>
    <t>אעבלין</t>
  </si>
  <si>
    <t>בועיינה-נוג'ידאת</t>
  </si>
  <si>
    <t>ביר אל-מכסור</t>
  </si>
  <si>
    <t>בית ג'ן</t>
  </si>
  <si>
    <t>בסמ"ה</t>
  </si>
  <si>
    <t>ג'לג'וליה</t>
  </si>
  <si>
    <t>ג'סר א-זרקא</t>
  </si>
  <si>
    <t>ג'ת</t>
  </si>
  <si>
    <t>דאלית אל-כרמל</t>
  </si>
  <si>
    <t>דבורייה</t>
  </si>
  <si>
    <t>דייר אל-אסד</t>
  </si>
  <si>
    <t>דייר חנא</t>
  </si>
  <si>
    <t>טורעאן</t>
  </si>
  <si>
    <t>יפיע</t>
  </si>
  <si>
    <t>ירכא</t>
  </si>
  <si>
    <t>כאבול</t>
  </si>
  <si>
    <t>כפר יאסיף</t>
  </si>
  <si>
    <t>לקיה</t>
  </si>
  <si>
    <t>מג'ד אל-כרום</t>
  </si>
  <si>
    <t>מג'דל שמס</t>
  </si>
  <si>
    <t>מעלה עירון</t>
  </si>
  <si>
    <t>נחף</t>
  </si>
  <si>
    <t>עין מאהל</t>
  </si>
  <si>
    <t>עספיא</t>
  </si>
  <si>
    <t>פוריידיס</t>
  </si>
  <si>
    <t>ריינה</t>
  </si>
  <si>
    <t>שגב-שלום</t>
  </si>
  <si>
    <t>אבו גוש</t>
  </si>
  <si>
    <t>אבו תלול</t>
  </si>
  <si>
    <t>אום בטין</t>
  </si>
  <si>
    <t>אל סייד</t>
  </si>
  <si>
    <t>בוקעאתא</t>
  </si>
  <si>
    <t>ביר הדאג'</t>
  </si>
  <si>
    <t>בסמת טבעון</t>
  </si>
  <si>
    <t>בענה</t>
  </si>
  <si>
    <t>ג'ולס</t>
  </si>
  <si>
    <t>זמר</t>
  </si>
  <si>
    <t>זרזיר</t>
  </si>
  <si>
    <t>חורפיש</t>
  </si>
  <si>
    <t>טובא-זנגרייה</t>
  </si>
  <si>
    <t>יאנוח-ג'ת</t>
  </si>
  <si>
    <t>כסרא-סמיע</t>
  </si>
  <si>
    <t>כעביה-טבאש-חג'אג'רה</t>
  </si>
  <si>
    <t>משהד</t>
  </si>
  <si>
    <t>סעוה</t>
  </si>
  <si>
    <t>עיילבון</t>
  </si>
  <si>
    <t>עילוט</t>
  </si>
  <si>
    <t>פקיעין (בוקייעה)</t>
  </si>
  <si>
    <t>ראמה</t>
  </si>
  <si>
    <t>שבלי - אום אל-גנם</t>
  </si>
  <si>
    <t>שעב</t>
  </si>
  <si>
    <t>אבו קורינאת (יישוב)</t>
  </si>
  <si>
    <t>אבטין</t>
  </si>
  <si>
    <t>ג'ש (גוש חלב)</t>
  </si>
  <si>
    <t>טייבה (בעמק)</t>
  </si>
  <si>
    <t>כאוכב אבו אל-היג'א</t>
  </si>
  <si>
    <t>כפר ברא</t>
  </si>
  <si>
    <t>כפר כמא</t>
  </si>
  <si>
    <t>כפר מצר</t>
  </si>
  <si>
    <t>מוקייבלה</t>
  </si>
  <si>
    <t>מזרעה</t>
  </si>
  <si>
    <t>מסעדה</t>
  </si>
  <si>
    <t>מעיליא</t>
  </si>
  <si>
    <t>נאעורה</t>
  </si>
  <si>
    <t>ניין</t>
  </si>
  <si>
    <t>סאג'ור</t>
  </si>
  <si>
    <t>סולם</t>
  </si>
  <si>
    <t>סלמה</t>
  </si>
  <si>
    <t>ע'ג'ר</t>
  </si>
  <si>
    <t>עוזייר</t>
  </si>
  <si>
    <t>עין נקובא</t>
  </si>
  <si>
    <t>עין קנייא</t>
  </si>
  <si>
    <t>פסוטה</t>
  </si>
  <si>
    <t>קצר א-סר</t>
  </si>
  <si>
    <t>רומת הייב</t>
  </si>
  <si>
    <t>שייח' דנון</t>
  </si>
  <si>
    <t>מושבים</t>
  </si>
  <si>
    <t>מושבים שיתופיים</t>
  </si>
  <si>
    <t>קיבוצים</t>
  </si>
  <si>
    <t>יישובים מוסדיים יהודיים</t>
  </si>
  <si>
    <t>יישובים יהודיים קטנים</t>
  </si>
  <si>
    <t>ישובים כפריים קהילתיים</t>
  </si>
  <si>
    <t>יישובים לא יהודיים קטנים</t>
  </si>
  <si>
    <t>אוכלוסייה מחוץ ליישובים</t>
  </si>
  <si>
    <t>מזה: שבטי בדווים</t>
  </si>
  <si>
    <t>כתובת לא ידועה</t>
  </si>
  <si>
    <t>באר טוביה</t>
  </si>
  <si>
    <t>גזר</t>
  </si>
  <si>
    <t>יזרעאל</t>
  </si>
  <si>
    <t>לכיש</t>
  </si>
  <si>
    <t>מגידו</t>
  </si>
  <si>
    <t>שפיר</t>
  </si>
  <si>
    <t>אל קסום</t>
  </si>
  <si>
    <t>אל-בטוף</t>
  </si>
  <si>
    <t>אלונה</t>
  </si>
  <si>
    <t>אשכול</t>
  </si>
  <si>
    <t>בוסתן-אל-מרג'</t>
  </si>
  <si>
    <t>בני שמעון</t>
  </si>
  <si>
    <t>ברנר</t>
  </si>
  <si>
    <t>גדרות</t>
  </si>
  <si>
    <t>גולן</t>
  </si>
  <si>
    <t>גוש עציון</t>
  </si>
  <si>
    <t>גן רווה</t>
  </si>
  <si>
    <t>דרום השרון</t>
  </si>
  <si>
    <t>הגלבוע</t>
  </si>
  <si>
    <t>הגליל העליון</t>
  </si>
  <si>
    <t>הגליל התחתון</t>
  </si>
  <si>
    <t>הערבה התיכונה</t>
  </si>
  <si>
    <t>הר חברון</t>
  </si>
  <si>
    <t>זבולון</t>
  </si>
  <si>
    <t>חבל אילות</t>
  </si>
  <si>
    <t>חבל יבנה</t>
  </si>
  <si>
    <t>חבל מודיעין</t>
  </si>
  <si>
    <t>חוף אשקלון</t>
  </si>
  <si>
    <t>חוף הכרמל</t>
  </si>
  <si>
    <t>חוף השרון</t>
  </si>
  <si>
    <t>יואב</t>
  </si>
  <si>
    <t>לב השרון</t>
  </si>
  <si>
    <t>מבואות החרמון</t>
  </si>
  <si>
    <t>מגילות</t>
  </si>
  <si>
    <t>מטה אשר</t>
  </si>
  <si>
    <t>מטה בנימין</t>
  </si>
  <si>
    <t>מטה יהודה</t>
  </si>
  <si>
    <t>מנשה</t>
  </si>
  <si>
    <t>מעלה יוסף</t>
  </si>
  <si>
    <t>מרום הגליל</t>
  </si>
  <si>
    <t>מרחבים</t>
  </si>
  <si>
    <t>משגב</t>
  </si>
  <si>
    <t>נווה מדבר</t>
  </si>
  <si>
    <t>נחל שורק</t>
  </si>
  <si>
    <t>סה"כ מועצות איזוריות</t>
  </si>
  <si>
    <t>עמק הירדן</t>
  </si>
  <si>
    <t>עמק חפר</t>
  </si>
  <si>
    <t>עמק יזרעאל</t>
  </si>
  <si>
    <t>ערבות הירדן</t>
  </si>
  <si>
    <t>רמת נגב</t>
  </si>
  <si>
    <t>שדות דן</t>
  </si>
  <si>
    <t>שדות נגב</t>
  </si>
  <si>
    <t>שומרון</t>
  </si>
  <si>
    <t>שער הנגב</t>
  </si>
  <si>
    <t>תמר</t>
  </si>
  <si>
    <t>עמק המעיינות</t>
  </si>
  <si>
    <t>הצפון</t>
  </si>
  <si>
    <t>כנרת</t>
  </si>
  <si>
    <t>המרכז</t>
  </si>
  <si>
    <t>השרון</t>
  </si>
  <si>
    <t>פתח תקוה</t>
  </si>
  <si>
    <t>תל-אביב</t>
  </si>
  <si>
    <t>הדרום</t>
  </si>
  <si>
    <t>יהודה ושומרון</t>
  </si>
  <si>
    <t>צורת יישוב 
(ביישובים מעל 2000 תושבים)*</t>
  </si>
  <si>
    <t>סך כל המבוטחים (מספרים)</t>
  </si>
  <si>
    <t>התפלגות לפי קופת החולים (אחוזים)</t>
  </si>
  <si>
    <t>סך הכל</t>
  </si>
  <si>
    <t>יישובים  (מעל 2000 תושבים)</t>
  </si>
  <si>
    <t xml:space="preserve">מבוטחים בקופות החולים לפי צורת יישוב ולפי יישוב, 31.12.2025 </t>
  </si>
  <si>
    <t>מבוטחים בקופות החולים לפי צורת יישוב ולפי יישוב, 31.12.2025 (המשך)</t>
  </si>
  <si>
    <t xml:space="preserve">* שיוך היישובים לצורת יישוב הסתמך על מידע המתקבל מהלמ"ס ונכון לשנת 2025. </t>
  </si>
  <si>
    <t>מספר המבוטחים נכון ליום 31.12.2025 כפי שמופיע בקבצי הביטוח הלאומי.</t>
  </si>
  <si>
    <t>מעברים בין קופות חולים - 2025 (יישובים מעל 2,000 תושבים)</t>
  </si>
  <si>
    <t>סמל יישוב</t>
  </si>
  <si>
    <t>שם יישוב</t>
  </si>
  <si>
    <t>קופ"ח כללית</t>
  </si>
  <si>
    <t>קופ"ח לאומית</t>
  </si>
  <si>
    <t>קופ"ח מכבי</t>
  </si>
  <si>
    <t>קופ"ח מאוחדת</t>
  </si>
  <si>
    <t>הצטרפו</t>
  </si>
  <si>
    <t>עזבו</t>
  </si>
  <si>
    <t>הפרש</t>
  </si>
  <si>
    <t>.</t>
  </si>
  <si>
    <t>-</t>
  </si>
  <si>
    <t xml:space="preserve">מועצה אזורית </t>
  </si>
  <si>
    <t>מחוז ונפה*</t>
  </si>
  <si>
    <t>מבוטחים בקופות החולים לפי מחוז ונפה, 31.12.2025</t>
  </si>
  <si>
    <t>מבוטחים בקופות החולים לפי מועצה אזורית, 31.12.2025</t>
  </si>
  <si>
    <t>יישובים כפריים יהודים - סך הכל</t>
  </si>
  <si>
    <t>יישובים עירוניים לא יהודיים סך הכל</t>
  </si>
  <si>
    <t>יישובים עירוניים יהודיים סך הכל</t>
  </si>
  <si>
    <t>יישובים עירוניים - סך הכל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</si>
</sst>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##,###,###,##0"/>
    <numFmt numFmtId="165" formatCode=".0"/>
    <numFmt numFmtId="166" formatCode="######0.0"/>
    <numFmt numFmtId="167" formatCode="#,##0.0"/>
    <numFmt numFmtId="168" formatCode="0.0"/>
    <numFmt numFmtId="169" formatCode="_ * #,##0_ ;_ * \-#,##0_ ;_ * &quot;-&quot;??_ ;_ @_ "/>
  </numFmts>
  <fonts count="9" x14ac:knownFonts="1">
    <font>
      <sz val="9.5"/>
      <color rgb="FF000000"/>
      <name val="Albany AMT"/>
    </font>
    <font>
      <sz val="9.5"/>
      <color rgb="FF000000"/>
      <name val="Albany AMT"/>
      <family val="2"/>
    </font>
    <font>
      <b/>
      <sz val="9"/>
      <name val="Tahoma"/>
      <family val="2"/>
    </font>
    <font>
      <sz val="9"/>
      <name val="Tahoma"/>
      <family val="2"/>
    </font>
    <font>
      <sz val="8"/>
      <color rgb="FF000000"/>
      <name val="Arial"/>
      <family val="2"/>
    </font>
    <font>
      <b/>
      <sz val="10"/>
      <name val="Tahoma"/>
      <family val="2"/>
    </font>
    <font>
      <sz val="10"/>
      <name val="Arial"/>
      <family val="2"/>
    </font>
    <font>
      <sz val="9.5"/>
      <color rgb="FF000000"/>
      <name val="Albany AMT"/>
      <family val="2"/>
    </font>
    <font>
      <b/>
      <sz val="9.5"/>
      <color rgb="FF000000"/>
      <name val="Albany AMT"/>
      <family val="2"/>
    </font>
  </fonts>
  <fills count="4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</cellStyleXfs>
  <cellXfs count="61">
    <xf numFmtId="0" fontId="0" fillId="2" borderId="0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right"/>
    </xf>
    <xf numFmtId="164" fontId="0" fillId="3" borderId="1" xfId="0" applyNumberFormat="1" applyFont="1" applyFill="1" applyBorder="1" applyAlignment="1">
      <alignment horizontal="right"/>
    </xf>
    <xf numFmtId="165" fontId="0" fillId="3" borderId="1" xfId="0" applyNumberFormat="1" applyFont="1" applyFill="1" applyBorder="1" applyAlignment="1">
      <alignment horizontal="right"/>
    </xf>
    <xf numFmtId="166" fontId="0" fillId="3" borderId="1" xfId="0" applyNumberFormat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167" fontId="3" fillId="0" borderId="6" xfId="1" applyNumberFormat="1" applyFont="1" applyBorder="1" applyAlignment="1">
      <alignment horizontal="right" vertical="center" wrapText="1"/>
    </xf>
    <xf numFmtId="168" fontId="3" fillId="0" borderId="6" xfId="1" applyNumberFormat="1" applyFont="1" applyBorder="1" applyAlignment="1">
      <alignment horizontal="right" vertical="center" wrapText="1"/>
    </xf>
    <xf numFmtId="168" fontId="3" fillId="0" borderId="7" xfId="1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5" fillId="0" borderId="8" xfId="0" applyFont="1" applyBorder="1" applyAlignment="1">
      <alignment horizontal="center" readingOrder="2"/>
    </xf>
    <xf numFmtId="0" fontId="0" fillId="3" borderId="1" xfId="0" applyFill="1" applyBorder="1" applyAlignment="1">
      <alignment horizontal="right"/>
    </xf>
    <xf numFmtId="167" fontId="3" fillId="0" borderId="6" xfId="1" applyNumberFormat="1" applyFont="1" applyBorder="1" applyAlignment="1">
      <alignment horizontal="center" vertical="center" wrapText="1"/>
    </xf>
    <xf numFmtId="168" fontId="3" fillId="0" borderId="6" xfId="1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right"/>
    </xf>
    <xf numFmtId="164" fontId="8" fillId="3" borderId="11" xfId="0" applyNumberFormat="1" applyFont="1" applyFill="1" applyBorder="1" applyAlignment="1">
      <alignment horizontal="right"/>
    </xf>
    <xf numFmtId="166" fontId="8" fillId="3" borderId="11" xfId="0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right" readingOrder="2"/>
    </xf>
    <xf numFmtId="0" fontId="0" fillId="2" borderId="0" xfId="0" applyFill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0" xfId="1"/>
    <xf numFmtId="169" fontId="1" fillId="0" borderId="0" xfId="3" applyNumberFormat="1" applyFont="1"/>
    <xf numFmtId="169" fontId="0" fillId="3" borderId="1" xfId="3" applyNumberFormat="1" applyFont="1" applyFill="1" applyBorder="1" applyAlignment="1">
      <alignment horizontal="right"/>
    </xf>
    <xf numFmtId="169" fontId="1" fillId="3" borderId="1" xfId="3" applyNumberFormat="1" applyFont="1" applyFill="1" applyBorder="1"/>
    <xf numFmtId="0" fontId="0" fillId="3" borderId="11" xfId="0" applyFont="1" applyFill="1" applyBorder="1" applyAlignment="1">
      <alignment horizontal="right"/>
    </xf>
    <xf numFmtId="164" fontId="0" fillId="3" borderId="11" xfId="0" applyNumberFormat="1" applyFont="1" applyFill="1" applyBorder="1" applyAlignment="1">
      <alignment horizontal="right"/>
    </xf>
    <xf numFmtId="165" fontId="0" fillId="3" borderId="11" xfId="0" applyNumberFormat="1" applyFont="1" applyFill="1" applyBorder="1" applyAlignment="1">
      <alignment horizontal="right"/>
    </xf>
    <xf numFmtId="0" fontId="0" fillId="3" borderId="11" xfId="0" applyFill="1" applyBorder="1" applyAlignment="1">
      <alignment horizontal="right"/>
    </xf>
    <xf numFmtId="169" fontId="0" fillId="3" borderId="11" xfId="3" applyNumberFormat="1" applyFont="1" applyFill="1" applyBorder="1" applyAlignment="1">
      <alignment horizontal="right"/>
    </xf>
    <xf numFmtId="169" fontId="1" fillId="3" borderId="11" xfId="3" applyNumberFormat="1" applyFont="1" applyFill="1" applyBorder="1"/>
    <xf numFmtId="0" fontId="4" fillId="0" borderId="0" xfId="0" applyFont="1" applyAlignment="1">
      <alignment horizontal="right" wrapText="1" readingOrder="2"/>
    </xf>
    <xf numFmtId="0" fontId="4" fillId="0" borderId="0" xfId="0" applyFont="1" applyAlignment="1">
      <alignment horizontal="right"/>
    </xf>
    <xf numFmtId="3" fontId="2" fillId="0" borderId="0" xfId="1" applyNumberFormat="1" applyFont="1" applyAlignment="1">
      <alignment horizontal="right"/>
    </xf>
    <xf numFmtId="167" fontId="3" fillId="0" borderId="2" xfId="1" applyNumberFormat="1" applyFont="1" applyBorder="1" applyAlignment="1">
      <alignment horizontal="right" vertical="center" wrapText="1" readingOrder="2"/>
    </xf>
    <xf numFmtId="167" fontId="3" fillId="0" borderId="5" xfId="1" applyNumberFormat="1" applyFont="1" applyBorder="1" applyAlignment="1">
      <alignment horizontal="right" vertical="center" wrapText="1" readingOrder="2"/>
    </xf>
    <xf numFmtId="169" fontId="3" fillId="0" borderId="3" xfId="3" applyNumberFormat="1" applyFont="1" applyBorder="1" applyAlignment="1">
      <alignment horizontal="right" vertical="center" wrapText="1"/>
    </xf>
    <xf numFmtId="169" fontId="3" fillId="0" borderId="6" xfId="3" applyNumberFormat="1" applyFont="1" applyBorder="1" applyAlignment="1">
      <alignment horizontal="right" vertical="center" wrapText="1"/>
    </xf>
    <xf numFmtId="167" fontId="3" fillId="0" borderId="3" xfId="1" applyNumberFormat="1" applyFont="1" applyBorder="1" applyAlignment="1">
      <alignment horizontal="right" vertical="center" wrapText="1"/>
    </xf>
    <xf numFmtId="167" fontId="3" fillId="0" borderId="4" xfId="1" applyNumberFormat="1" applyFont="1" applyBorder="1" applyAlignment="1">
      <alignment horizontal="right" vertical="center" wrapText="1"/>
    </xf>
    <xf numFmtId="3" fontId="3" fillId="0" borderId="3" xfId="1" applyNumberFormat="1" applyFont="1" applyBorder="1" applyAlignment="1">
      <alignment horizontal="right" vertical="center" wrapText="1"/>
    </xf>
    <xf numFmtId="3" fontId="3" fillId="0" borderId="6" xfId="1" applyNumberFormat="1" applyFont="1" applyBorder="1" applyAlignment="1">
      <alignment horizontal="right" vertical="center" wrapText="1"/>
    </xf>
    <xf numFmtId="3" fontId="2" fillId="0" borderId="0" xfId="1" applyNumberFormat="1" applyFont="1" applyAlignment="1">
      <alignment horizontal="center" readingOrder="2"/>
    </xf>
    <xf numFmtId="167" fontId="3" fillId="0" borderId="3" xfId="1" applyNumberFormat="1" applyFont="1" applyBorder="1" applyAlignment="1">
      <alignment horizontal="center" vertical="center" wrapText="1" readingOrder="2"/>
    </xf>
    <xf numFmtId="167" fontId="3" fillId="0" borderId="6" xfId="1" applyNumberFormat="1" applyFont="1" applyBorder="1" applyAlignment="1">
      <alignment horizontal="center" vertical="center" wrapText="1" readingOrder="2"/>
    </xf>
    <xf numFmtId="169" fontId="3" fillId="0" borderId="3" xfId="3" applyNumberFormat="1" applyFont="1" applyBorder="1" applyAlignment="1">
      <alignment horizontal="center" vertical="center" wrapText="1" readingOrder="2"/>
    </xf>
    <xf numFmtId="169" fontId="3" fillId="0" borderId="6" xfId="3" applyNumberFormat="1" applyFont="1" applyBorder="1" applyAlignment="1">
      <alignment horizontal="center" vertical="center" wrapText="1" readingOrder="2"/>
    </xf>
    <xf numFmtId="168" fontId="3" fillId="0" borderId="3" xfId="1" applyNumberFormat="1" applyFont="1" applyBorder="1" applyAlignment="1">
      <alignment horizontal="center" vertical="center" wrapText="1" readingOrder="2"/>
    </xf>
    <xf numFmtId="168" fontId="3" fillId="0" borderId="6" xfId="1" applyNumberFormat="1" applyFont="1" applyBorder="1" applyAlignment="1">
      <alignment horizontal="center" vertical="center" wrapText="1" readingOrder="2"/>
    </xf>
    <xf numFmtId="3" fontId="3" fillId="0" borderId="3" xfId="1" applyNumberFormat="1" applyFont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167" fontId="3" fillId="0" borderId="3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readingOrder="2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4">
    <cellStyle name="Comma" xfId="3" builtinId="3"/>
    <cellStyle name="Normal" xfId="0" builtinId="0"/>
    <cellStyle name="Normal 2" xfId="1" xr:uid="{E72694C5-D9D9-4C55-ACFC-D93042A16374}"/>
    <cellStyle name="Normal 2 2" xfId="2" xr:uid="{42B4A679-FD0E-43B2-B14E-1EA07CB73995}"/>
  </cellStyles>
  <dxfs count="10">
    <dxf>
      <font>
        <color theme="4"/>
      </font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lor theme="4"/>
      </font>
    </dxf>
    <dxf>
      <font>
        <color rgb="FF9C0006"/>
      </font>
    </dxf>
    <dxf>
      <font>
        <color theme="4"/>
      </font>
    </dxf>
    <dxf>
      <font>
        <color rgb="FF9C0006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  <a:font script="Hebr" typeface="Courier New"/>
      </a:majorFont>
      <a:minorFont>
        <a:latin typeface="Courier New"/>
        <a:ea typeface=""/>
        <a:cs typeface=""/>
        <a:font script="Hebr" typeface="Courier New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6"/>
  <sheetViews>
    <sheetView rightToLeft="1" tabSelected="1" zoomScaleNormal="100" workbookViewId="0">
      <selection sqref="A1:G1"/>
    </sheetView>
  </sheetViews>
  <sheetFormatPr defaultColWidth="11.42578125" defaultRowHeight="12" customHeight="1" x14ac:dyDescent="0.2"/>
  <cols>
    <col min="1" max="1" width="31.7109375" bestFit="1" customWidth="1"/>
    <col min="2" max="2" width="14.7109375" bestFit="1" customWidth="1"/>
    <col min="3" max="3" width="5.7109375" bestFit="1" customWidth="1"/>
    <col min="4" max="4" width="6.7109375" bestFit="1" customWidth="1"/>
    <col min="5" max="5" width="7.7109375" bestFit="1" customWidth="1"/>
    <col min="6" max="6" width="5.7109375" bestFit="1" customWidth="1"/>
    <col min="7" max="7" width="8.7109375" bestFit="1" customWidth="1"/>
  </cols>
  <sheetData>
    <row r="1" spans="1:7" s="5" customFormat="1" ht="21.95" customHeight="1" x14ac:dyDescent="0.2">
      <c r="A1" s="38" t="s">
        <v>379</v>
      </c>
      <c r="B1" s="38"/>
      <c r="C1" s="38"/>
      <c r="D1" s="38"/>
      <c r="E1" s="38"/>
      <c r="F1" s="38"/>
      <c r="G1" s="38"/>
    </row>
    <row r="2" spans="1:7" s="5" customFormat="1" ht="21.95" customHeight="1" x14ac:dyDescent="0.2">
      <c r="A2" s="39" t="s">
        <v>374</v>
      </c>
      <c r="B2" s="41" t="s">
        <v>375</v>
      </c>
      <c r="C2" s="43" t="s">
        <v>376</v>
      </c>
      <c r="D2" s="43"/>
      <c r="E2" s="43"/>
      <c r="F2" s="43"/>
      <c r="G2" s="44"/>
    </row>
    <row r="3" spans="1:7" s="5" customFormat="1" ht="21.95" customHeight="1" thickBot="1" x14ac:dyDescent="0.25">
      <c r="A3" s="40"/>
      <c r="B3" s="42"/>
      <c r="C3" s="6" t="s">
        <v>377</v>
      </c>
      <c r="D3" s="7" t="s">
        <v>1</v>
      </c>
      <c r="E3" s="7" t="s">
        <v>2</v>
      </c>
      <c r="F3" s="7" t="s">
        <v>3</v>
      </c>
      <c r="G3" s="8" t="s">
        <v>4</v>
      </c>
    </row>
    <row r="4" spans="1:7" ht="14.1" customHeight="1" thickTop="1" x14ac:dyDescent="0.2">
      <c r="A4" s="1" t="s">
        <v>377</v>
      </c>
      <c r="B4" s="2">
        <v>9805144</v>
      </c>
      <c r="C4" s="1">
        <v>100</v>
      </c>
      <c r="D4" s="3">
        <v>50.6</v>
      </c>
      <c r="E4" s="3">
        <v>7.6</v>
      </c>
      <c r="F4" s="3">
        <v>27.6</v>
      </c>
      <c r="G4" s="3">
        <v>14.2</v>
      </c>
    </row>
    <row r="5" spans="1:7" ht="14.1" customHeight="1" x14ac:dyDescent="0.2">
      <c r="A5" s="1" t="s">
        <v>402</v>
      </c>
      <c r="B5" s="2">
        <v>9038300</v>
      </c>
      <c r="C5" s="1">
        <v>100</v>
      </c>
      <c r="D5" s="3">
        <v>49</v>
      </c>
      <c r="E5" s="3">
        <v>7.8</v>
      </c>
      <c r="F5" s="3">
        <v>28.4</v>
      </c>
      <c r="G5" s="3">
        <v>14.8</v>
      </c>
    </row>
    <row r="6" spans="1:7" ht="14.1" customHeight="1" x14ac:dyDescent="0.2">
      <c r="A6" s="1" t="s">
        <v>401</v>
      </c>
      <c r="B6" s="2">
        <v>7618764</v>
      </c>
      <c r="C6" s="1">
        <v>100</v>
      </c>
      <c r="D6" s="3">
        <v>45.1</v>
      </c>
      <c r="E6" s="3">
        <v>7.7</v>
      </c>
      <c r="F6" s="3">
        <v>32.4</v>
      </c>
      <c r="G6" s="3">
        <v>14.9</v>
      </c>
    </row>
    <row r="7" spans="1:7" ht="14.1" customHeight="1" x14ac:dyDescent="0.2">
      <c r="A7" s="1" t="s">
        <v>5</v>
      </c>
      <c r="B7" s="2">
        <v>1031883</v>
      </c>
      <c r="C7" s="1">
        <v>100</v>
      </c>
      <c r="D7" s="3">
        <v>40.9</v>
      </c>
      <c r="E7" s="3">
        <v>8.9</v>
      </c>
      <c r="F7" s="3">
        <v>13.9</v>
      </c>
      <c r="G7" s="3">
        <v>36.299999999999997</v>
      </c>
    </row>
    <row r="8" spans="1:7" ht="14.1" customHeight="1" x14ac:dyDescent="0.2">
      <c r="A8" s="1" t="s">
        <v>7</v>
      </c>
      <c r="B8" s="2">
        <v>2149253</v>
      </c>
      <c r="C8" s="1">
        <v>100</v>
      </c>
      <c r="D8" s="3">
        <v>42</v>
      </c>
      <c r="E8" s="3">
        <v>7.5</v>
      </c>
      <c r="F8" s="3">
        <v>40.700000000000003</v>
      </c>
      <c r="G8" s="3">
        <v>9.8000000000000007</v>
      </c>
    </row>
    <row r="9" spans="1:7" ht="14.1" customHeight="1" x14ac:dyDescent="0.2">
      <c r="A9" s="1" t="s">
        <v>16</v>
      </c>
      <c r="B9" s="2">
        <v>1276837</v>
      </c>
      <c r="C9" s="1">
        <v>100</v>
      </c>
      <c r="D9" s="3">
        <v>41</v>
      </c>
      <c r="E9" s="3">
        <v>7.5</v>
      </c>
      <c r="F9" s="3">
        <v>36</v>
      </c>
      <c r="G9" s="3">
        <v>15.5</v>
      </c>
    </row>
    <row r="10" spans="1:7" ht="14.1" customHeight="1" x14ac:dyDescent="0.2">
      <c r="A10" s="1" t="s">
        <v>26</v>
      </c>
      <c r="B10" s="2">
        <v>1307299</v>
      </c>
      <c r="C10" s="1">
        <v>100</v>
      </c>
      <c r="D10" s="3">
        <v>49.8</v>
      </c>
      <c r="E10" s="3">
        <v>7.9</v>
      </c>
      <c r="F10" s="3">
        <v>29.9</v>
      </c>
      <c r="G10" s="3">
        <v>12.3</v>
      </c>
    </row>
    <row r="11" spans="1:7" ht="14.1" customHeight="1" x14ac:dyDescent="0.2">
      <c r="A11" s="1" t="s">
        <v>46</v>
      </c>
      <c r="B11" s="2">
        <v>1240063</v>
      </c>
      <c r="C11" s="1">
        <v>100</v>
      </c>
      <c r="D11" s="3">
        <v>51.1</v>
      </c>
      <c r="E11" s="3">
        <v>6.5</v>
      </c>
      <c r="F11" s="3">
        <v>33.200000000000003</v>
      </c>
      <c r="G11" s="3">
        <v>9.1999999999999993</v>
      </c>
    </row>
    <row r="12" spans="1:7" ht="14.1" customHeight="1" x14ac:dyDescent="0.2">
      <c r="A12" s="1" t="s">
        <v>85</v>
      </c>
      <c r="B12" s="2">
        <v>202355</v>
      </c>
      <c r="C12" s="1">
        <v>100</v>
      </c>
      <c r="D12" s="3">
        <v>50.1</v>
      </c>
      <c r="E12" s="3">
        <v>4.5</v>
      </c>
      <c r="F12" s="3">
        <v>34.9</v>
      </c>
      <c r="G12" s="3">
        <v>10.6</v>
      </c>
    </row>
    <row r="13" spans="1:7" ht="14.1" customHeight="1" x14ac:dyDescent="0.2">
      <c r="A13" s="1" t="s">
        <v>102</v>
      </c>
      <c r="B13" s="2">
        <v>234083</v>
      </c>
      <c r="C13" s="1">
        <v>100</v>
      </c>
      <c r="D13" s="3">
        <v>45.4</v>
      </c>
      <c r="E13" s="3">
        <v>11.7</v>
      </c>
      <c r="F13" s="3">
        <v>27.9</v>
      </c>
      <c r="G13" s="3">
        <v>15</v>
      </c>
    </row>
    <row r="14" spans="1:7" ht="14.1" customHeight="1" x14ac:dyDescent="0.2">
      <c r="A14" s="1" t="s">
        <v>133</v>
      </c>
      <c r="B14" s="2">
        <v>176991</v>
      </c>
      <c r="C14" s="1">
        <v>100</v>
      </c>
      <c r="D14" s="3">
        <v>51.6</v>
      </c>
      <c r="E14" s="3">
        <v>11</v>
      </c>
      <c r="F14" s="3">
        <v>27.2</v>
      </c>
      <c r="G14" s="3">
        <v>10.199999999999999</v>
      </c>
    </row>
    <row r="15" spans="1:7" ht="14.1" customHeight="1" x14ac:dyDescent="0.2">
      <c r="A15" s="1" t="s">
        <v>400</v>
      </c>
      <c r="B15" s="2">
        <v>1419536</v>
      </c>
      <c r="C15" s="1">
        <v>100</v>
      </c>
      <c r="D15" s="3">
        <v>69.900000000000006</v>
      </c>
      <c r="E15" s="3">
        <v>8.3000000000000007</v>
      </c>
      <c r="F15" s="3">
        <v>7.2</v>
      </c>
      <c r="G15" s="3">
        <v>14.6</v>
      </c>
    </row>
    <row r="16" spans="1:7" ht="14.1" customHeight="1" x14ac:dyDescent="0.2">
      <c r="A16" s="1" t="s">
        <v>26</v>
      </c>
      <c r="B16" s="2">
        <v>222470</v>
      </c>
      <c r="C16" s="1">
        <v>100</v>
      </c>
      <c r="D16" s="3">
        <v>71.2</v>
      </c>
      <c r="E16" s="3">
        <v>7</v>
      </c>
      <c r="F16" s="3">
        <v>8.1999999999999993</v>
      </c>
      <c r="G16" s="3">
        <v>13.6</v>
      </c>
    </row>
    <row r="17" spans="1:7" ht="14.1" customHeight="1" x14ac:dyDescent="0.2">
      <c r="A17" s="1" t="s">
        <v>46</v>
      </c>
      <c r="B17" s="2">
        <v>539612</v>
      </c>
      <c r="C17" s="1">
        <v>100</v>
      </c>
      <c r="D17" s="3">
        <v>71.3</v>
      </c>
      <c r="E17" s="3">
        <v>7.4</v>
      </c>
      <c r="F17" s="3">
        <v>8.3000000000000007</v>
      </c>
      <c r="G17" s="3">
        <v>13</v>
      </c>
    </row>
    <row r="18" spans="1:7" ht="14.1" customHeight="1" x14ac:dyDescent="0.2">
      <c r="A18" s="1" t="s">
        <v>85</v>
      </c>
      <c r="B18" s="2">
        <v>413296</v>
      </c>
      <c r="C18" s="1">
        <v>100</v>
      </c>
      <c r="D18" s="3">
        <v>65.400000000000006</v>
      </c>
      <c r="E18" s="3">
        <v>9.6</v>
      </c>
      <c r="F18" s="3">
        <v>6.9</v>
      </c>
      <c r="G18" s="3">
        <v>18</v>
      </c>
    </row>
    <row r="19" spans="1:7" ht="14.1" customHeight="1" x14ac:dyDescent="0.2">
      <c r="A19" s="1" t="s">
        <v>102</v>
      </c>
      <c r="B19" s="2">
        <v>162824</v>
      </c>
      <c r="C19" s="1">
        <v>100</v>
      </c>
      <c r="D19" s="3">
        <v>72.3</v>
      </c>
      <c r="E19" s="3">
        <v>11.3</v>
      </c>
      <c r="F19" s="3">
        <v>4.4000000000000004</v>
      </c>
      <c r="G19" s="3">
        <v>12.1</v>
      </c>
    </row>
    <row r="20" spans="1:7" ht="14.1" customHeight="1" x14ac:dyDescent="0.2">
      <c r="A20" s="1" t="s">
        <v>133</v>
      </c>
      <c r="B20" s="2">
        <v>81334</v>
      </c>
      <c r="C20" s="1">
        <v>100</v>
      </c>
      <c r="D20" s="3">
        <v>74.8</v>
      </c>
      <c r="E20" s="3">
        <v>5.6</v>
      </c>
      <c r="F20" s="3">
        <v>4.2</v>
      </c>
      <c r="G20" s="3">
        <v>15.5</v>
      </c>
    </row>
    <row r="21" spans="1:7" ht="14.1" customHeight="1" x14ac:dyDescent="0.2">
      <c r="A21" s="1" t="s">
        <v>399</v>
      </c>
      <c r="B21" s="2">
        <v>647993</v>
      </c>
      <c r="C21" s="1">
        <v>100</v>
      </c>
      <c r="D21" s="3">
        <v>68</v>
      </c>
      <c r="E21" s="3">
        <v>4.5</v>
      </c>
      <c r="F21" s="3">
        <v>21.5</v>
      </c>
      <c r="G21" s="3">
        <v>6.1</v>
      </c>
    </row>
    <row r="22" spans="1:7" ht="14.1" customHeight="1" x14ac:dyDescent="0.2">
      <c r="A22" s="1" t="s">
        <v>300</v>
      </c>
      <c r="B22" s="2">
        <v>294322</v>
      </c>
      <c r="C22" s="1">
        <v>100</v>
      </c>
      <c r="D22" s="3">
        <v>66</v>
      </c>
      <c r="E22" s="3">
        <v>3.7</v>
      </c>
      <c r="F22" s="3">
        <v>24</v>
      </c>
      <c r="G22" s="3">
        <v>6.4</v>
      </c>
    </row>
    <row r="23" spans="1:7" ht="14.1" customHeight="1" x14ac:dyDescent="0.2">
      <c r="A23" s="1" t="s">
        <v>301</v>
      </c>
      <c r="B23" s="2">
        <v>32581</v>
      </c>
      <c r="C23" s="1">
        <v>100</v>
      </c>
      <c r="D23" s="3">
        <v>56</v>
      </c>
      <c r="E23" s="3">
        <v>6.8</v>
      </c>
      <c r="F23" s="3">
        <v>24.6</v>
      </c>
      <c r="G23" s="3">
        <v>12.6</v>
      </c>
    </row>
    <row r="24" spans="1:7" ht="14.1" customHeight="1" x14ac:dyDescent="0.2">
      <c r="A24" s="1" t="s">
        <v>302</v>
      </c>
      <c r="B24" s="2">
        <v>184954</v>
      </c>
      <c r="C24" s="1">
        <v>100</v>
      </c>
      <c r="D24" s="3">
        <v>82.6</v>
      </c>
      <c r="E24" s="3">
        <v>1.3</v>
      </c>
      <c r="F24" s="3">
        <v>14</v>
      </c>
      <c r="G24" s="3">
        <v>2.1</v>
      </c>
    </row>
    <row r="25" spans="1:7" ht="14.1" customHeight="1" x14ac:dyDescent="0.2">
      <c r="A25" s="1" t="s">
        <v>303</v>
      </c>
      <c r="B25" s="2">
        <v>3646</v>
      </c>
      <c r="C25" s="1">
        <v>100</v>
      </c>
      <c r="D25" s="3">
        <v>62.9</v>
      </c>
      <c r="E25" s="3">
        <v>4.7</v>
      </c>
      <c r="F25" s="3">
        <v>24.3</v>
      </c>
      <c r="G25" s="3">
        <v>8.1</v>
      </c>
    </row>
    <row r="26" spans="1:7" ht="14.1" customHeight="1" x14ac:dyDescent="0.2">
      <c r="A26" s="1" t="s">
        <v>304</v>
      </c>
      <c r="B26" s="2">
        <v>40680</v>
      </c>
      <c r="C26" s="1">
        <v>100</v>
      </c>
      <c r="D26" s="3">
        <v>63.2</v>
      </c>
      <c r="E26" s="3">
        <v>4.4000000000000004</v>
      </c>
      <c r="F26" s="3">
        <v>23.8</v>
      </c>
      <c r="G26" s="3">
        <v>8.6</v>
      </c>
    </row>
    <row r="27" spans="1:7" ht="14.1" customHeight="1" x14ac:dyDescent="0.2">
      <c r="A27" s="1" t="s">
        <v>305</v>
      </c>
      <c r="B27" s="2">
        <v>91810</v>
      </c>
      <c r="C27" s="1">
        <v>100</v>
      </c>
      <c r="D27" s="3">
        <v>51.3</v>
      </c>
      <c r="E27" s="3">
        <v>12.6</v>
      </c>
      <c r="F27" s="3">
        <v>26.4</v>
      </c>
      <c r="G27" s="3">
        <v>9.6999999999999993</v>
      </c>
    </row>
    <row r="28" spans="1:7" ht="14.1" customHeight="1" x14ac:dyDescent="0.2">
      <c r="A28" s="1" t="s">
        <v>306</v>
      </c>
      <c r="B28" s="2">
        <v>27595</v>
      </c>
      <c r="C28" s="1">
        <v>100</v>
      </c>
      <c r="D28" s="3">
        <v>81.900000000000006</v>
      </c>
      <c r="E28" s="3">
        <v>3.4</v>
      </c>
      <c r="F28" s="3">
        <v>3.6</v>
      </c>
      <c r="G28" s="3">
        <v>11</v>
      </c>
    </row>
    <row r="29" spans="1:7" ht="14.1" customHeight="1" x14ac:dyDescent="0.2">
      <c r="A29" s="1" t="s">
        <v>307</v>
      </c>
      <c r="B29" s="2">
        <v>84454</v>
      </c>
      <c r="C29" s="1">
        <v>100</v>
      </c>
      <c r="D29" s="3">
        <v>80.400000000000006</v>
      </c>
      <c r="E29" s="3">
        <v>5.6</v>
      </c>
      <c r="F29" s="3">
        <v>2.2999999999999998</v>
      </c>
      <c r="G29" s="3">
        <v>11.7</v>
      </c>
    </row>
    <row r="30" spans="1:7" ht="14.1" customHeight="1" x14ac:dyDescent="0.2">
      <c r="A30" s="1" t="s">
        <v>308</v>
      </c>
      <c r="B30" s="2">
        <v>82663</v>
      </c>
      <c r="C30" s="1">
        <v>100</v>
      </c>
      <c r="D30" s="3">
        <v>80.900000000000006</v>
      </c>
      <c r="E30" s="3">
        <v>5.6</v>
      </c>
      <c r="F30" s="3">
        <v>1.6</v>
      </c>
      <c r="G30" s="3">
        <v>11.9</v>
      </c>
    </row>
    <row r="31" spans="1:7" ht="14.1" customHeight="1" x14ac:dyDescent="0.2">
      <c r="A31" s="1" t="s">
        <v>309</v>
      </c>
      <c r="B31" s="2">
        <v>6802</v>
      </c>
      <c r="C31" s="1">
        <v>100</v>
      </c>
      <c r="D31" s="3">
        <v>58.4</v>
      </c>
      <c r="E31" s="3">
        <v>12.4</v>
      </c>
      <c r="F31" s="3">
        <v>12.9</v>
      </c>
      <c r="G31" s="3">
        <v>16.399999999999999</v>
      </c>
    </row>
    <row r="33" spans="1:7" s="5" customFormat="1" ht="21.95" customHeight="1" x14ac:dyDescent="0.2">
      <c r="A33" s="38" t="s">
        <v>380</v>
      </c>
      <c r="B33" s="38"/>
      <c r="C33" s="38"/>
      <c r="D33" s="38"/>
      <c r="E33" s="38"/>
      <c r="F33" s="38"/>
      <c r="G33" s="38"/>
    </row>
    <row r="34" spans="1:7" s="5" customFormat="1" ht="21.95" customHeight="1" x14ac:dyDescent="0.2">
      <c r="A34" s="39" t="s">
        <v>378</v>
      </c>
      <c r="B34" s="45" t="s">
        <v>375</v>
      </c>
      <c r="C34" s="43" t="s">
        <v>376</v>
      </c>
      <c r="D34" s="43"/>
      <c r="E34" s="43"/>
      <c r="F34" s="43"/>
      <c r="G34" s="44"/>
    </row>
    <row r="35" spans="1:7" s="5" customFormat="1" ht="21.95" customHeight="1" thickBot="1" x14ac:dyDescent="0.25">
      <c r="A35" s="40"/>
      <c r="B35" s="46"/>
      <c r="C35" s="6" t="s">
        <v>377</v>
      </c>
      <c r="D35" s="7" t="s">
        <v>1</v>
      </c>
      <c r="E35" s="7" t="s">
        <v>2</v>
      </c>
      <c r="F35" s="7" t="s">
        <v>3</v>
      </c>
      <c r="G35" s="8" t="s">
        <v>4</v>
      </c>
    </row>
    <row r="36" spans="1:7" ht="12" customHeight="1" thickTop="1" x14ac:dyDescent="0.2">
      <c r="A36" s="1" t="s">
        <v>377</v>
      </c>
      <c r="B36" s="2">
        <v>9805144</v>
      </c>
      <c r="C36" s="1">
        <v>100</v>
      </c>
      <c r="D36" s="3">
        <v>50.6</v>
      </c>
      <c r="E36" s="3">
        <v>7.6</v>
      </c>
      <c r="F36" s="3">
        <v>27.6</v>
      </c>
      <c r="G36" s="3">
        <v>14.2</v>
      </c>
    </row>
    <row r="37" spans="1:7" ht="12" customHeight="1" x14ac:dyDescent="0.2">
      <c r="A37" s="1" t="s">
        <v>251</v>
      </c>
      <c r="B37" s="2">
        <v>8596</v>
      </c>
      <c r="C37" s="1">
        <v>100</v>
      </c>
      <c r="D37" s="3">
        <v>85.8</v>
      </c>
      <c r="E37" s="3">
        <v>0.8</v>
      </c>
      <c r="F37" s="3">
        <v>3</v>
      </c>
      <c r="G37" s="3">
        <v>10.5</v>
      </c>
    </row>
    <row r="38" spans="1:7" ht="12" customHeight="1" x14ac:dyDescent="0.2">
      <c r="A38" s="1" t="s">
        <v>222</v>
      </c>
      <c r="B38" s="2">
        <v>14691</v>
      </c>
      <c r="C38" s="1">
        <v>100</v>
      </c>
      <c r="D38" s="3">
        <v>65.7</v>
      </c>
      <c r="E38" s="3">
        <v>21.8</v>
      </c>
      <c r="F38" s="3">
        <v>7.3</v>
      </c>
      <c r="G38" s="3">
        <v>5.2</v>
      </c>
    </row>
    <row r="39" spans="1:7" ht="12" customHeight="1" x14ac:dyDescent="0.2">
      <c r="A39" s="1" t="s">
        <v>275</v>
      </c>
      <c r="B39" s="2">
        <v>1537</v>
      </c>
      <c r="C39" s="1">
        <v>100</v>
      </c>
      <c r="D39" s="3">
        <v>87.5</v>
      </c>
      <c r="E39" s="3">
        <v>3.1</v>
      </c>
      <c r="F39" s="3">
        <v>4.5</v>
      </c>
      <c r="G39" s="3">
        <v>4.9000000000000004</v>
      </c>
    </row>
    <row r="40" spans="1:7" ht="12" customHeight="1" x14ac:dyDescent="0.2">
      <c r="A40" s="1" t="s">
        <v>252</v>
      </c>
      <c r="B40" s="2">
        <v>3089</v>
      </c>
      <c r="C40" s="1">
        <v>100</v>
      </c>
      <c r="D40" s="3">
        <v>66.599999999999994</v>
      </c>
      <c r="E40" s="3">
        <v>1.9</v>
      </c>
      <c r="F40" s="3">
        <v>0.3</v>
      </c>
      <c r="G40" s="3">
        <v>31.3</v>
      </c>
    </row>
    <row r="41" spans="1:7" ht="12" customHeight="1" x14ac:dyDescent="0.2">
      <c r="A41" s="1" t="s">
        <v>276</v>
      </c>
      <c r="B41" s="2">
        <v>2976</v>
      </c>
      <c r="C41" s="1">
        <v>100</v>
      </c>
      <c r="D41" s="3">
        <v>74.599999999999994</v>
      </c>
      <c r="E41" s="3">
        <v>3.9</v>
      </c>
      <c r="F41" s="3">
        <v>20.5</v>
      </c>
      <c r="G41" s="3">
        <v>1</v>
      </c>
    </row>
    <row r="42" spans="1:7" ht="12" customHeight="1" x14ac:dyDescent="0.2">
      <c r="A42" s="1" t="s">
        <v>86</v>
      </c>
      <c r="B42" s="2">
        <v>14004</v>
      </c>
      <c r="C42" s="1">
        <v>100</v>
      </c>
      <c r="D42" s="3">
        <v>42</v>
      </c>
      <c r="E42" s="3">
        <v>2.6</v>
      </c>
      <c r="F42" s="3">
        <v>41.4</v>
      </c>
      <c r="G42" s="3">
        <v>14</v>
      </c>
    </row>
    <row r="43" spans="1:7" ht="12" customHeight="1" x14ac:dyDescent="0.2">
      <c r="A43" s="1" t="s">
        <v>134</v>
      </c>
      <c r="B43" s="2">
        <v>2009</v>
      </c>
      <c r="C43" s="1">
        <v>100</v>
      </c>
      <c r="D43" s="3">
        <v>64.3</v>
      </c>
      <c r="E43" s="3">
        <v>3.5</v>
      </c>
      <c r="F43" s="3">
        <v>20.5</v>
      </c>
      <c r="G43" s="3">
        <v>11.7</v>
      </c>
    </row>
    <row r="44" spans="1:7" ht="12" customHeight="1" x14ac:dyDescent="0.2">
      <c r="A44" s="1" t="s">
        <v>135</v>
      </c>
      <c r="B44" s="2">
        <v>2557</v>
      </c>
      <c r="C44" s="1">
        <v>100</v>
      </c>
      <c r="D44" s="3">
        <v>41.4</v>
      </c>
      <c r="E44" s="3">
        <v>30.3</v>
      </c>
      <c r="F44" s="3">
        <v>21.5</v>
      </c>
      <c r="G44" s="3">
        <v>6.7</v>
      </c>
    </row>
    <row r="45" spans="1:7" ht="12" customHeight="1" x14ac:dyDescent="0.2">
      <c r="A45" s="1" t="s">
        <v>200</v>
      </c>
      <c r="B45" s="2">
        <v>61604</v>
      </c>
      <c r="C45" s="1">
        <v>100</v>
      </c>
      <c r="D45" s="3">
        <v>71</v>
      </c>
      <c r="E45" s="3">
        <v>0.2</v>
      </c>
      <c r="F45" s="3">
        <v>8.3000000000000007</v>
      </c>
      <c r="G45" s="3">
        <v>20.5</v>
      </c>
    </row>
    <row r="46" spans="1:7" ht="12" customHeight="1" x14ac:dyDescent="0.2">
      <c r="A46" s="1" t="s">
        <v>253</v>
      </c>
      <c r="B46" s="2">
        <v>4686</v>
      </c>
      <c r="C46" s="1">
        <v>100</v>
      </c>
      <c r="D46" s="3">
        <v>93</v>
      </c>
      <c r="E46" s="3">
        <v>1.5</v>
      </c>
      <c r="F46" s="3">
        <v>0.7</v>
      </c>
      <c r="G46" s="3">
        <v>4.9000000000000004</v>
      </c>
    </row>
    <row r="47" spans="1:7" ht="12" customHeight="1" x14ac:dyDescent="0.2">
      <c r="A47" s="1" t="s">
        <v>47</v>
      </c>
      <c r="B47" s="2">
        <v>41271</v>
      </c>
      <c r="C47" s="1">
        <v>100</v>
      </c>
      <c r="D47" s="3">
        <v>66</v>
      </c>
      <c r="E47" s="3">
        <v>5.7</v>
      </c>
      <c r="F47" s="3">
        <v>26.9</v>
      </c>
      <c r="G47" s="3">
        <v>1.4</v>
      </c>
    </row>
    <row r="48" spans="1:7" ht="12" customHeight="1" x14ac:dyDescent="0.2">
      <c r="A48" s="1" t="s">
        <v>48</v>
      </c>
      <c r="B48" s="2">
        <v>39619</v>
      </c>
      <c r="C48" s="1">
        <v>100</v>
      </c>
      <c r="D48" s="3">
        <v>54.1</v>
      </c>
      <c r="E48" s="3">
        <v>4.8</v>
      </c>
      <c r="F48" s="3">
        <v>38.4</v>
      </c>
      <c r="G48" s="3">
        <v>2.8</v>
      </c>
    </row>
    <row r="49" spans="1:7" ht="12" customHeight="1" x14ac:dyDescent="0.2">
      <c r="A49" s="1" t="s">
        <v>49</v>
      </c>
      <c r="B49" s="2">
        <v>24764</v>
      </c>
      <c r="C49" s="1">
        <v>100</v>
      </c>
      <c r="D49" s="3">
        <v>57.9</v>
      </c>
      <c r="E49" s="3">
        <v>7</v>
      </c>
      <c r="F49" s="3">
        <v>24.1</v>
      </c>
      <c r="G49" s="3">
        <v>11</v>
      </c>
    </row>
    <row r="50" spans="1:7" ht="12" customHeight="1" x14ac:dyDescent="0.2">
      <c r="A50" s="1" t="s">
        <v>87</v>
      </c>
      <c r="B50" s="2">
        <v>8979</v>
      </c>
      <c r="C50" s="1">
        <v>100</v>
      </c>
      <c r="D50" s="3">
        <v>40.299999999999997</v>
      </c>
      <c r="E50" s="3">
        <v>2.9</v>
      </c>
      <c r="F50" s="3">
        <v>53.1</v>
      </c>
      <c r="G50" s="3">
        <v>3.7</v>
      </c>
    </row>
    <row r="51" spans="1:7" ht="12" customHeight="1" x14ac:dyDescent="0.2">
      <c r="A51" s="1" t="s">
        <v>88</v>
      </c>
      <c r="B51" s="2">
        <v>12296</v>
      </c>
      <c r="C51" s="1">
        <v>100</v>
      </c>
      <c r="D51" s="3">
        <v>42.1</v>
      </c>
      <c r="E51" s="3">
        <v>2.5</v>
      </c>
      <c r="F51" s="3">
        <v>52.6</v>
      </c>
      <c r="G51" s="3">
        <v>2.8</v>
      </c>
    </row>
    <row r="52" spans="1:7" ht="12" customHeight="1" x14ac:dyDescent="0.2">
      <c r="A52" s="1" t="s">
        <v>136</v>
      </c>
      <c r="B52" s="2">
        <v>2344</v>
      </c>
      <c r="C52" s="1">
        <v>100</v>
      </c>
      <c r="D52" s="3">
        <v>84.1</v>
      </c>
      <c r="E52" s="3">
        <v>1.5</v>
      </c>
      <c r="F52" s="3">
        <v>13.2</v>
      </c>
      <c r="G52" s="3">
        <v>1.2</v>
      </c>
    </row>
    <row r="53" spans="1:7" ht="12" customHeight="1" x14ac:dyDescent="0.2">
      <c r="A53" s="1" t="s">
        <v>137</v>
      </c>
      <c r="B53" s="2">
        <v>2023</v>
      </c>
      <c r="C53" s="1">
        <v>100</v>
      </c>
      <c r="D53" s="3">
        <v>52.9</v>
      </c>
      <c r="E53" s="3">
        <v>3.2</v>
      </c>
      <c r="F53" s="3">
        <v>21.7</v>
      </c>
      <c r="G53" s="3">
        <v>22.2</v>
      </c>
    </row>
    <row r="54" spans="1:7" ht="12" customHeight="1" x14ac:dyDescent="0.2">
      <c r="A54" s="1" t="s">
        <v>27</v>
      </c>
      <c r="B54" s="2">
        <v>57923</v>
      </c>
      <c r="C54" s="1">
        <v>100</v>
      </c>
      <c r="D54" s="3">
        <v>58</v>
      </c>
      <c r="E54" s="3">
        <v>4.5999999999999996</v>
      </c>
      <c r="F54" s="3">
        <v>34</v>
      </c>
      <c r="G54" s="3">
        <v>3.4</v>
      </c>
    </row>
    <row r="55" spans="1:7" ht="12" customHeight="1" x14ac:dyDescent="0.2">
      <c r="A55" s="1" t="s">
        <v>223</v>
      </c>
      <c r="B55" s="2">
        <v>16046</v>
      </c>
      <c r="C55" s="1">
        <v>100</v>
      </c>
      <c r="D55" s="3">
        <v>87.2</v>
      </c>
      <c r="E55" s="3">
        <v>0.6</v>
      </c>
      <c r="F55" s="3">
        <v>11.2</v>
      </c>
      <c r="G55" s="3">
        <v>1</v>
      </c>
    </row>
    <row r="56" spans="1:7" ht="12" customHeight="1" x14ac:dyDescent="0.2">
      <c r="A56" s="1" t="s">
        <v>254</v>
      </c>
      <c r="B56" s="2">
        <v>3710</v>
      </c>
      <c r="C56" s="1">
        <v>100</v>
      </c>
      <c r="D56" s="3">
        <v>55.4</v>
      </c>
      <c r="E56" s="3">
        <v>37.799999999999997</v>
      </c>
      <c r="F56" s="3">
        <v>1</v>
      </c>
      <c r="G56" s="3">
        <v>5.8</v>
      </c>
    </row>
    <row r="57" spans="1:7" ht="12" customHeight="1" x14ac:dyDescent="0.2">
      <c r="A57" s="1" t="s">
        <v>138</v>
      </c>
      <c r="B57" s="2">
        <v>2104</v>
      </c>
      <c r="C57" s="1">
        <v>100</v>
      </c>
      <c r="D57" s="3">
        <v>89.2</v>
      </c>
      <c r="E57" s="3">
        <v>5.5</v>
      </c>
      <c r="F57" s="3">
        <v>3.9</v>
      </c>
      <c r="G57" s="3">
        <v>1.4</v>
      </c>
    </row>
    <row r="58" spans="1:7" ht="12" customHeight="1" x14ac:dyDescent="0.2">
      <c r="A58" s="1" t="s">
        <v>139</v>
      </c>
      <c r="B58" s="2">
        <v>3364</v>
      </c>
      <c r="C58" s="1">
        <v>100</v>
      </c>
      <c r="D58" s="3">
        <v>32.799999999999997</v>
      </c>
      <c r="E58" s="3">
        <v>1.8</v>
      </c>
      <c r="F58" s="3">
        <v>28.4</v>
      </c>
      <c r="G58" s="3">
        <v>36.9</v>
      </c>
    </row>
    <row r="59" spans="1:7" ht="12" customHeight="1" x14ac:dyDescent="0.2">
      <c r="A59" s="1" t="s">
        <v>140</v>
      </c>
      <c r="B59" s="2">
        <v>3425</v>
      </c>
      <c r="C59" s="1">
        <v>100</v>
      </c>
      <c r="D59" s="3">
        <v>73.5</v>
      </c>
      <c r="E59" s="3">
        <v>5.2</v>
      </c>
      <c r="F59" s="3">
        <v>12.1</v>
      </c>
      <c r="G59" s="3">
        <v>9.3000000000000007</v>
      </c>
    </row>
    <row r="60" spans="1:7" ht="12" customHeight="1" x14ac:dyDescent="0.2">
      <c r="A60" s="1" t="s">
        <v>50</v>
      </c>
      <c r="B60" s="2">
        <v>49671</v>
      </c>
      <c r="C60" s="1">
        <v>100</v>
      </c>
      <c r="D60" s="3">
        <v>34.5</v>
      </c>
      <c r="E60" s="3">
        <v>10.8</v>
      </c>
      <c r="F60" s="3">
        <v>31.8</v>
      </c>
      <c r="G60" s="3">
        <v>23</v>
      </c>
    </row>
    <row r="61" spans="1:7" ht="12" customHeight="1" x14ac:dyDescent="0.2">
      <c r="A61" s="1" t="s">
        <v>141</v>
      </c>
      <c r="B61" s="2">
        <v>2623</v>
      </c>
      <c r="C61" s="1">
        <v>100</v>
      </c>
      <c r="D61" s="3">
        <v>37</v>
      </c>
      <c r="E61" s="3">
        <v>2.7</v>
      </c>
      <c r="F61" s="3">
        <v>31.5</v>
      </c>
      <c r="G61" s="3">
        <v>28.8</v>
      </c>
    </row>
    <row r="62" spans="1:7" ht="12" customHeight="1" x14ac:dyDescent="0.2">
      <c r="A62" s="1" t="s">
        <v>103</v>
      </c>
      <c r="B62" s="2">
        <v>7538</v>
      </c>
      <c r="C62" s="1">
        <v>100</v>
      </c>
      <c r="D62" s="3">
        <v>46.1</v>
      </c>
      <c r="E62" s="3">
        <v>1.7</v>
      </c>
      <c r="F62" s="3">
        <v>47.1</v>
      </c>
      <c r="G62" s="3">
        <v>5.0999999999999996</v>
      </c>
    </row>
    <row r="63" spans="1:7" ht="12" customHeight="1" x14ac:dyDescent="0.2">
      <c r="A63" s="1" t="s">
        <v>142</v>
      </c>
      <c r="B63" s="2">
        <v>4498</v>
      </c>
      <c r="C63" s="1">
        <v>100</v>
      </c>
      <c r="D63" s="3">
        <v>52.7</v>
      </c>
      <c r="E63" s="3">
        <v>7.5</v>
      </c>
      <c r="F63" s="3">
        <v>35.299999999999997</v>
      </c>
      <c r="G63" s="3">
        <v>4.5</v>
      </c>
    </row>
    <row r="64" spans="1:7" ht="12" customHeight="1" x14ac:dyDescent="0.2">
      <c r="A64" s="1" t="s">
        <v>224</v>
      </c>
      <c r="B64" s="2">
        <v>13444</v>
      </c>
      <c r="C64" s="1">
        <v>100</v>
      </c>
      <c r="D64" s="3">
        <v>70.900000000000006</v>
      </c>
      <c r="E64" s="3">
        <v>3.7</v>
      </c>
      <c r="F64" s="3">
        <v>11.4</v>
      </c>
      <c r="G64" s="3">
        <v>13.9</v>
      </c>
    </row>
    <row r="65" spans="1:7" ht="12" customHeight="1" x14ac:dyDescent="0.2">
      <c r="A65" s="1" t="s">
        <v>89</v>
      </c>
      <c r="B65" s="2">
        <v>12338</v>
      </c>
      <c r="C65" s="1">
        <v>100</v>
      </c>
      <c r="D65" s="3">
        <v>22.5</v>
      </c>
      <c r="E65" s="3">
        <v>1.3</v>
      </c>
      <c r="F65" s="3">
        <v>37.700000000000003</v>
      </c>
      <c r="G65" s="3">
        <v>38.5</v>
      </c>
    </row>
    <row r="66" spans="1:7" ht="12" customHeight="1" x14ac:dyDescent="0.2">
      <c r="A66" s="1" t="s">
        <v>51</v>
      </c>
      <c r="B66" s="2">
        <v>19384</v>
      </c>
      <c r="C66" s="1">
        <v>100</v>
      </c>
      <c r="D66" s="3">
        <v>42.3</v>
      </c>
      <c r="E66" s="3">
        <v>15.9</v>
      </c>
      <c r="F66" s="3">
        <v>38.200000000000003</v>
      </c>
      <c r="G66" s="3">
        <v>3.6</v>
      </c>
    </row>
    <row r="67" spans="1:7" ht="12" customHeight="1" x14ac:dyDescent="0.2">
      <c r="A67" s="1" t="s">
        <v>8</v>
      </c>
      <c r="B67" s="2">
        <v>225448</v>
      </c>
      <c r="C67" s="1">
        <v>100</v>
      </c>
      <c r="D67" s="3">
        <v>30.9</v>
      </c>
      <c r="E67" s="3">
        <v>17</v>
      </c>
      <c r="F67" s="3">
        <v>32.6</v>
      </c>
      <c r="G67" s="3">
        <v>19.600000000000001</v>
      </c>
    </row>
    <row r="68" spans="1:7" ht="12" customHeight="1" x14ac:dyDescent="0.2">
      <c r="A68" s="1" t="s">
        <v>17</v>
      </c>
      <c r="B68" s="2">
        <v>164507</v>
      </c>
      <c r="C68" s="1">
        <v>100</v>
      </c>
      <c r="D68" s="3">
        <v>50</v>
      </c>
      <c r="E68" s="3">
        <v>9.6999999999999993</v>
      </c>
      <c r="F68" s="3">
        <v>29.2</v>
      </c>
      <c r="G68" s="3">
        <v>11.1</v>
      </c>
    </row>
    <row r="69" spans="1:7" ht="12" customHeight="1" x14ac:dyDescent="0.2">
      <c r="A69" s="1" t="s">
        <v>203</v>
      </c>
      <c r="B69" s="2">
        <v>35562</v>
      </c>
      <c r="C69" s="1">
        <v>100</v>
      </c>
      <c r="D69" s="3">
        <v>72.7</v>
      </c>
      <c r="E69" s="3">
        <v>11.8</v>
      </c>
      <c r="F69" s="3">
        <v>4.5999999999999996</v>
      </c>
      <c r="G69" s="3">
        <v>10.9</v>
      </c>
    </row>
    <row r="70" spans="1:7" ht="12" customHeight="1" x14ac:dyDescent="0.2">
      <c r="A70" s="1" t="s">
        <v>143</v>
      </c>
      <c r="B70" s="2">
        <v>2310</v>
      </c>
      <c r="C70" s="1">
        <v>100</v>
      </c>
      <c r="D70" s="3">
        <v>67.400000000000006</v>
      </c>
      <c r="E70" s="3">
        <v>7.8</v>
      </c>
      <c r="F70" s="3">
        <v>17.399999999999999</v>
      </c>
      <c r="G70" s="3">
        <v>7.4</v>
      </c>
    </row>
    <row r="71" spans="1:7" ht="12" customHeight="1" x14ac:dyDescent="0.2">
      <c r="A71" s="1" t="s">
        <v>52</v>
      </c>
      <c r="B71" s="2">
        <v>35751</v>
      </c>
      <c r="C71" s="1">
        <v>100</v>
      </c>
      <c r="D71" s="3">
        <v>46.8</v>
      </c>
      <c r="E71" s="3">
        <v>3.9</v>
      </c>
      <c r="F71" s="3">
        <v>42.4</v>
      </c>
      <c r="G71" s="3">
        <v>6.9</v>
      </c>
    </row>
    <row r="72" spans="1:7" ht="12" customHeight="1" x14ac:dyDescent="0.2">
      <c r="A72" s="1" t="s">
        <v>9</v>
      </c>
      <c r="B72" s="2">
        <v>212820</v>
      </c>
      <c r="C72" s="1">
        <v>100</v>
      </c>
      <c r="D72" s="3">
        <v>62.5</v>
      </c>
      <c r="E72" s="3">
        <v>7.9</v>
      </c>
      <c r="F72" s="3">
        <v>25</v>
      </c>
      <c r="G72" s="3">
        <v>4.5999999999999996</v>
      </c>
    </row>
    <row r="73" spans="1:7" ht="12" customHeight="1" x14ac:dyDescent="0.2">
      <c r="A73" s="1" t="s">
        <v>225</v>
      </c>
      <c r="B73" s="2">
        <v>11156</v>
      </c>
      <c r="C73" s="1">
        <v>100</v>
      </c>
      <c r="D73" s="3">
        <v>61.9</v>
      </c>
      <c r="E73" s="3">
        <v>22</v>
      </c>
      <c r="F73" s="3">
        <v>0.2</v>
      </c>
      <c r="G73" s="3">
        <v>15.9</v>
      </c>
    </row>
    <row r="74" spans="1:7" ht="12" customHeight="1" x14ac:dyDescent="0.2">
      <c r="A74" s="1" t="s">
        <v>255</v>
      </c>
      <c r="B74" s="2">
        <v>7114</v>
      </c>
      <c r="C74" s="1">
        <v>100</v>
      </c>
      <c r="D74" s="3">
        <v>54.2</v>
      </c>
      <c r="E74" s="3">
        <v>24</v>
      </c>
      <c r="F74" s="3">
        <v>13.1</v>
      </c>
      <c r="G74" s="3">
        <v>8.6999999999999993</v>
      </c>
    </row>
    <row r="75" spans="1:7" ht="12" customHeight="1" x14ac:dyDescent="0.2">
      <c r="A75" s="1" t="s">
        <v>226</v>
      </c>
      <c r="B75" s="2">
        <v>11221</v>
      </c>
      <c r="C75" s="1">
        <v>100</v>
      </c>
      <c r="D75" s="3">
        <v>62.4</v>
      </c>
      <c r="E75" s="3">
        <v>19.7</v>
      </c>
      <c r="F75" s="3">
        <v>2.6</v>
      </c>
      <c r="G75" s="3">
        <v>15.3</v>
      </c>
    </row>
    <row r="76" spans="1:7" ht="12" customHeight="1" x14ac:dyDescent="0.2">
      <c r="A76" s="1" t="s">
        <v>256</v>
      </c>
      <c r="B76" s="2">
        <v>3789</v>
      </c>
      <c r="C76" s="1">
        <v>100</v>
      </c>
      <c r="D76" s="3">
        <v>70.900000000000006</v>
      </c>
      <c r="E76" s="3">
        <v>0.1</v>
      </c>
      <c r="F76" s="3">
        <v>0.2</v>
      </c>
      <c r="G76" s="3">
        <v>28.8</v>
      </c>
    </row>
    <row r="77" spans="1:7" ht="12" customHeight="1" x14ac:dyDescent="0.2">
      <c r="A77" s="1" t="s">
        <v>104</v>
      </c>
      <c r="B77" s="2">
        <v>6701</v>
      </c>
      <c r="C77" s="1">
        <v>100</v>
      </c>
      <c r="D77" s="3">
        <v>50.3</v>
      </c>
      <c r="E77" s="3">
        <v>39.299999999999997</v>
      </c>
      <c r="F77" s="3">
        <v>5.8</v>
      </c>
      <c r="G77" s="3">
        <v>4.5999999999999996</v>
      </c>
    </row>
    <row r="78" spans="1:7" ht="12" customHeight="1" x14ac:dyDescent="0.2">
      <c r="A78" s="1" t="s">
        <v>105</v>
      </c>
      <c r="B78" s="2">
        <v>5489</v>
      </c>
      <c r="C78" s="1">
        <v>100</v>
      </c>
      <c r="D78" s="3">
        <v>25.7</v>
      </c>
      <c r="E78" s="3">
        <v>32.9</v>
      </c>
      <c r="F78" s="3">
        <v>34.799999999999997</v>
      </c>
      <c r="G78" s="3">
        <v>6.6</v>
      </c>
    </row>
    <row r="79" spans="1:7" ht="12" customHeight="1" x14ac:dyDescent="0.2">
      <c r="A79" s="1" t="s">
        <v>227</v>
      </c>
      <c r="B79" s="2">
        <v>12695</v>
      </c>
      <c r="C79" s="1">
        <v>100</v>
      </c>
      <c r="D79" s="3">
        <v>45.2</v>
      </c>
      <c r="E79" s="3">
        <v>21.8</v>
      </c>
      <c r="F79" s="3">
        <v>0.3</v>
      </c>
      <c r="G79" s="3">
        <v>32.700000000000003</v>
      </c>
    </row>
    <row r="80" spans="1:7" ht="12" customHeight="1" x14ac:dyDescent="0.2">
      <c r="A80" s="1" t="s">
        <v>106</v>
      </c>
      <c r="B80" s="2">
        <v>7082</v>
      </c>
      <c r="C80" s="1">
        <v>100</v>
      </c>
      <c r="D80" s="3">
        <v>48.7</v>
      </c>
      <c r="E80" s="3">
        <v>2.1</v>
      </c>
      <c r="F80" s="3">
        <v>35.700000000000003</v>
      </c>
      <c r="G80" s="3">
        <v>13.5</v>
      </c>
    </row>
    <row r="81" spans="1:7" ht="12" customHeight="1" x14ac:dyDescent="0.2">
      <c r="A81" s="1" t="s">
        <v>144</v>
      </c>
      <c r="B81" s="2">
        <v>1939</v>
      </c>
      <c r="C81" s="1">
        <v>100</v>
      </c>
      <c r="D81" s="3">
        <v>54.2</v>
      </c>
      <c r="E81" s="3">
        <v>1.9</v>
      </c>
      <c r="F81" s="3">
        <v>35.299999999999997</v>
      </c>
      <c r="G81" s="3">
        <v>8.6999999999999993</v>
      </c>
    </row>
    <row r="82" spans="1:7" ht="12" customHeight="1" x14ac:dyDescent="0.2">
      <c r="A82" s="1" t="s">
        <v>145</v>
      </c>
      <c r="B82" s="2">
        <v>2085</v>
      </c>
      <c r="C82" s="1">
        <v>100</v>
      </c>
      <c r="D82" s="3">
        <v>65.7</v>
      </c>
      <c r="E82" s="3">
        <v>3.7</v>
      </c>
      <c r="F82" s="3">
        <v>26.5</v>
      </c>
      <c r="G82" s="3">
        <v>4.0999999999999996</v>
      </c>
    </row>
    <row r="83" spans="1:7" ht="12" customHeight="1" x14ac:dyDescent="0.2">
      <c r="A83" s="1" t="s">
        <v>53</v>
      </c>
      <c r="B83" s="2">
        <v>20570</v>
      </c>
      <c r="C83" s="1">
        <v>100</v>
      </c>
      <c r="D83" s="3">
        <v>92.5</v>
      </c>
      <c r="E83" s="3">
        <v>0.3</v>
      </c>
      <c r="F83" s="3">
        <v>6.9</v>
      </c>
      <c r="G83" s="3">
        <v>0.4</v>
      </c>
    </row>
    <row r="84" spans="1:7" ht="12" customHeight="1" x14ac:dyDescent="0.2">
      <c r="A84" s="1" t="s">
        <v>18</v>
      </c>
      <c r="B84" s="2">
        <v>186409</v>
      </c>
      <c r="C84" s="1">
        <v>100</v>
      </c>
      <c r="D84" s="3">
        <v>23.4</v>
      </c>
      <c r="E84" s="3">
        <v>19</v>
      </c>
      <c r="F84" s="3">
        <v>15.3</v>
      </c>
      <c r="G84" s="3">
        <v>42.3</v>
      </c>
    </row>
    <row r="85" spans="1:7" ht="12" customHeight="1" x14ac:dyDescent="0.2">
      <c r="A85" s="1" t="s">
        <v>28</v>
      </c>
      <c r="B85" s="2">
        <v>72870</v>
      </c>
      <c r="C85" s="1">
        <v>100</v>
      </c>
      <c r="D85" s="3">
        <v>20.6</v>
      </c>
      <c r="E85" s="3">
        <v>27.2</v>
      </c>
      <c r="F85" s="3">
        <v>5.2</v>
      </c>
      <c r="G85" s="3">
        <v>47.1</v>
      </c>
    </row>
    <row r="86" spans="1:7" ht="12" customHeight="1" x14ac:dyDescent="0.2">
      <c r="A86" s="1" t="s">
        <v>10</v>
      </c>
      <c r="B86" s="2">
        <v>230003</v>
      </c>
      <c r="C86" s="1">
        <v>100</v>
      </c>
      <c r="D86" s="3">
        <v>23.4</v>
      </c>
      <c r="E86" s="3">
        <v>10.5</v>
      </c>
      <c r="F86" s="3">
        <v>48.3</v>
      </c>
      <c r="G86" s="3">
        <v>17.8</v>
      </c>
    </row>
    <row r="87" spans="1:7" ht="12" customHeight="1" x14ac:dyDescent="0.2">
      <c r="A87" s="1" t="s">
        <v>107</v>
      </c>
      <c r="B87" s="2">
        <v>6373</v>
      </c>
      <c r="C87" s="1">
        <v>100</v>
      </c>
      <c r="D87" s="3">
        <v>48.3</v>
      </c>
      <c r="E87" s="3">
        <v>2.2000000000000002</v>
      </c>
      <c r="F87" s="3">
        <v>24.4</v>
      </c>
      <c r="G87" s="3">
        <v>25.1</v>
      </c>
    </row>
    <row r="88" spans="1:7" ht="12" customHeight="1" x14ac:dyDescent="0.2">
      <c r="A88" s="1" t="s">
        <v>90</v>
      </c>
      <c r="B88" s="2">
        <v>14922</v>
      </c>
      <c r="C88" s="1">
        <v>100</v>
      </c>
      <c r="D88" s="3">
        <v>45.8</v>
      </c>
      <c r="E88" s="3">
        <v>5.8</v>
      </c>
      <c r="F88" s="3">
        <v>37.200000000000003</v>
      </c>
      <c r="G88" s="3">
        <v>11.2</v>
      </c>
    </row>
    <row r="89" spans="1:7" ht="12" customHeight="1" x14ac:dyDescent="0.2">
      <c r="A89" s="1" t="s">
        <v>228</v>
      </c>
      <c r="B89" s="2">
        <v>11998</v>
      </c>
      <c r="C89" s="1">
        <v>100</v>
      </c>
      <c r="D89" s="3">
        <v>73.2</v>
      </c>
      <c r="E89" s="3">
        <v>1.1000000000000001</v>
      </c>
      <c r="F89" s="3">
        <v>5</v>
      </c>
      <c r="G89" s="3">
        <v>20.8</v>
      </c>
    </row>
    <row r="90" spans="1:7" ht="12" customHeight="1" x14ac:dyDescent="0.2">
      <c r="A90" s="1" t="s">
        <v>257</v>
      </c>
      <c r="B90" s="2">
        <v>8333</v>
      </c>
      <c r="C90" s="1">
        <v>100</v>
      </c>
      <c r="D90" s="3">
        <v>86.6</v>
      </c>
      <c r="E90" s="3">
        <v>1.5</v>
      </c>
      <c r="F90" s="3">
        <v>10.7</v>
      </c>
      <c r="G90" s="3">
        <v>1.2</v>
      </c>
    </row>
    <row r="91" spans="1:7" ht="12" customHeight="1" x14ac:dyDescent="0.2">
      <c r="A91" s="1" t="s">
        <v>258</v>
      </c>
      <c r="B91" s="2">
        <v>6898</v>
      </c>
      <c r="C91" s="1">
        <v>100</v>
      </c>
      <c r="D91" s="3">
        <v>61</v>
      </c>
      <c r="E91" s="3">
        <v>18.7</v>
      </c>
      <c r="F91" s="3">
        <v>3</v>
      </c>
      <c r="G91" s="3">
        <v>17.3</v>
      </c>
    </row>
    <row r="92" spans="1:7" ht="12" customHeight="1" x14ac:dyDescent="0.2">
      <c r="A92" s="1" t="s">
        <v>146</v>
      </c>
      <c r="B92" s="2">
        <v>2690</v>
      </c>
      <c r="C92" s="1">
        <v>100</v>
      </c>
      <c r="D92" s="3">
        <v>45.2</v>
      </c>
      <c r="E92" s="3">
        <v>11.2</v>
      </c>
      <c r="F92" s="3">
        <v>39.4</v>
      </c>
      <c r="G92" s="3">
        <v>4.3</v>
      </c>
    </row>
    <row r="93" spans="1:7" ht="12" customHeight="1" x14ac:dyDescent="0.2">
      <c r="A93" s="1" t="s">
        <v>147</v>
      </c>
      <c r="B93" s="2">
        <v>3259</v>
      </c>
      <c r="C93" s="1">
        <v>100</v>
      </c>
      <c r="D93" s="3">
        <v>17.899999999999999</v>
      </c>
      <c r="E93" s="3">
        <v>65.2</v>
      </c>
      <c r="F93" s="3">
        <v>14.4</v>
      </c>
      <c r="G93" s="3">
        <v>2.5</v>
      </c>
    </row>
    <row r="94" spans="1:7" ht="12" customHeight="1" x14ac:dyDescent="0.2">
      <c r="A94" s="1" t="s">
        <v>148</v>
      </c>
      <c r="B94" s="2">
        <v>2021</v>
      </c>
      <c r="C94" s="1">
        <v>100</v>
      </c>
      <c r="D94" s="3">
        <v>42</v>
      </c>
      <c r="E94" s="3">
        <v>13.5</v>
      </c>
      <c r="F94" s="3">
        <v>40.200000000000003</v>
      </c>
      <c r="G94" s="3">
        <v>4.3</v>
      </c>
    </row>
    <row r="95" spans="1:7" ht="12" customHeight="1" x14ac:dyDescent="0.2">
      <c r="A95" s="1" t="s">
        <v>149</v>
      </c>
      <c r="B95" s="2">
        <v>2076</v>
      </c>
      <c r="C95" s="1">
        <v>100</v>
      </c>
      <c r="D95" s="3">
        <v>65.2</v>
      </c>
      <c r="E95" s="3">
        <v>5.7</v>
      </c>
      <c r="F95" s="3">
        <v>21.5</v>
      </c>
      <c r="G95" s="3">
        <v>7.6</v>
      </c>
    </row>
    <row r="96" spans="1:7" ht="12" customHeight="1" x14ac:dyDescent="0.2">
      <c r="A96" s="1" t="s">
        <v>108</v>
      </c>
      <c r="B96" s="2">
        <v>4806</v>
      </c>
      <c r="C96" s="1">
        <v>100</v>
      </c>
      <c r="D96" s="3">
        <v>60.5</v>
      </c>
      <c r="E96" s="3">
        <v>4</v>
      </c>
      <c r="F96" s="3">
        <v>31.4</v>
      </c>
      <c r="G96" s="3">
        <v>4.0999999999999996</v>
      </c>
    </row>
    <row r="97" spans="1:7" ht="12" customHeight="1" x14ac:dyDescent="0.2">
      <c r="A97" s="1" t="s">
        <v>19</v>
      </c>
      <c r="B97" s="2">
        <v>124309</v>
      </c>
      <c r="C97" s="1">
        <v>100</v>
      </c>
      <c r="D97" s="3">
        <v>36.299999999999997</v>
      </c>
      <c r="E97" s="3">
        <v>5.8</v>
      </c>
      <c r="F97" s="3">
        <v>51.1</v>
      </c>
      <c r="G97" s="3">
        <v>6.7</v>
      </c>
    </row>
    <row r="98" spans="1:7" ht="12" customHeight="1" x14ac:dyDescent="0.2">
      <c r="A98" s="1" t="s">
        <v>204</v>
      </c>
      <c r="B98" s="2">
        <v>21465</v>
      </c>
      <c r="C98" s="1">
        <v>100</v>
      </c>
      <c r="D98" s="3">
        <v>82.1</v>
      </c>
      <c r="E98" s="3">
        <v>8.8000000000000007</v>
      </c>
      <c r="F98" s="3">
        <v>1.5</v>
      </c>
      <c r="G98" s="3">
        <v>7.6</v>
      </c>
    </row>
    <row r="99" spans="1:7" ht="12" customHeight="1" x14ac:dyDescent="0.2">
      <c r="A99" s="1" t="s">
        <v>259</v>
      </c>
      <c r="B99" s="2">
        <v>6805</v>
      </c>
      <c r="C99" s="1">
        <v>100</v>
      </c>
      <c r="D99" s="3">
        <v>72.599999999999994</v>
      </c>
      <c r="E99" s="3">
        <v>19.399999999999999</v>
      </c>
      <c r="F99" s="3">
        <v>0.6</v>
      </c>
      <c r="G99" s="3">
        <v>7.4</v>
      </c>
    </row>
    <row r="100" spans="1:7" ht="12" customHeight="1" x14ac:dyDescent="0.2">
      <c r="A100" s="1" t="s">
        <v>229</v>
      </c>
      <c r="B100" s="2">
        <v>11074</v>
      </c>
      <c r="C100" s="1">
        <v>100</v>
      </c>
      <c r="D100" s="3">
        <v>74.400000000000006</v>
      </c>
      <c r="E100" s="3">
        <v>0.6</v>
      </c>
      <c r="F100" s="3">
        <v>15.7</v>
      </c>
      <c r="G100" s="3">
        <v>9.3000000000000007</v>
      </c>
    </row>
    <row r="101" spans="1:7" ht="12" customHeight="1" x14ac:dyDescent="0.2">
      <c r="A101" s="1" t="s">
        <v>230</v>
      </c>
      <c r="B101" s="2">
        <v>15828</v>
      </c>
      <c r="C101" s="1">
        <v>100</v>
      </c>
      <c r="D101" s="3">
        <v>80.2</v>
      </c>
      <c r="E101" s="3">
        <v>15.4</v>
      </c>
      <c r="F101" s="3">
        <v>0.3</v>
      </c>
      <c r="G101" s="3">
        <v>4.0999999999999996</v>
      </c>
    </row>
    <row r="102" spans="1:7" ht="12" customHeight="1" x14ac:dyDescent="0.2">
      <c r="A102" s="1" t="s">
        <v>277</v>
      </c>
      <c r="B102" s="2">
        <v>3172</v>
      </c>
      <c r="C102" s="1">
        <v>100</v>
      </c>
      <c r="D102" s="3">
        <v>70.900000000000006</v>
      </c>
      <c r="E102" s="3">
        <v>18.600000000000001</v>
      </c>
      <c r="F102" s="3">
        <v>6.4</v>
      </c>
      <c r="G102" s="3">
        <v>4.0999999999999996</v>
      </c>
    </row>
    <row r="103" spans="1:7" ht="12" customHeight="1" x14ac:dyDescent="0.2">
      <c r="A103" s="1" t="s">
        <v>231</v>
      </c>
      <c r="B103" s="2">
        <v>9949</v>
      </c>
      <c r="C103" s="1">
        <v>100</v>
      </c>
      <c r="D103" s="3">
        <v>61.6</v>
      </c>
      <c r="E103" s="3">
        <v>27.2</v>
      </c>
      <c r="F103" s="3">
        <v>1.9</v>
      </c>
      <c r="G103" s="3">
        <v>9.3000000000000007</v>
      </c>
    </row>
    <row r="104" spans="1:7" ht="12" customHeight="1" x14ac:dyDescent="0.2">
      <c r="A104" s="1" t="s">
        <v>109</v>
      </c>
      <c r="B104" s="2">
        <v>5996</v>
      </c>
      <c r="C104" s="1">
        <v>100</v>
      </c>
      <c r="D104" s="3">
        <v>38.299999999999997</v>
      </c>
      <c r="E104" s="3">
        <v>9.5</v>
      </c>
      <c r="F104" s="3">
        <v>13.6</v>
      </c>
      <c r="G104" s="3">
        <v>38.6</v>
      </c>
    </row>
    <row r="105" spans="1:7" ht="12" customHeight="1" x14ac:dyDescent="0.2">
      <c r="A105" s="1" t="s">
        <v>150</v>
      </c>
      <c r="B105" s="2">
        <v>2056</v>
      </c>
      <c r="C105" s="1">
        <v>100</v>
      </c>
      <c r="D105" s="3">
        <v>82.4</v>
      </c>
      <c r="E105" s="3">
        <v>3.5</v>
      </c>
      <c r="F105" s="3">
        <v>8.3000000000000007</v>
      </c>
      <c r="G105" s="3">
        <v>5.8</v>
      </c>
    </row>
    <row r="106" spans="1:7" ht="12" customHeight="1" x14ac:dyDescent="0.2">
      <c r="A106" s="1" t="s">
        <v>151</v>
      </c>
      <c r="B106" s="2">
        <v>2133</v>
      </c>
      <c r="C106" s="1">
        <v>100</v>
      </c>
      <c r="D106" s="3">
        <v>73.7</v>
      </c>
      <c r="E106" s="3">
        <v>0.7</v>
      </c>
      <c r="F106" s="3">
        <v>19.600000000000001</v>
      </c>
      <c r="G106" s="3">
        <v>6</v>
      </c>
    </row>
    <row r="107" spans="1:7" ht="12" customHeight="1" x14ac:dyDescent="0.2">
      <c r="A107" s="1" t="s">
        <v>54</v>
      </c>
      <c r="B107" s="2">
        <v>24281</v>
      </c>
      <c r="C107" s="1">
        <v>100</v>
      </c>
      <c r="D107" s="3">
        <v>33.700000000000003</v>
      </c>
      <c r="E107" s="3">
        <v>10.1</v>
      </c>
      <c r="F107" s="3">
        <v>12.9</v>
      </c>
      <c r="G107" s="3">
        <v>43.3</v>
      </c>
    </row>
    <row r="108" spans="1:7" ht="12" customHeight="1" x14ac:dyDescent="0.2">
      <c r="A108" s="1" t="s">
        <v>55</v>
      </c>
      <c r="B108" s="2">
        <v>29278</v>
      </c>
      <c r="C108" s="1">
        <v>100</v>
      </c>
      <c r="D108" s="3">
        <v>37.6</v>
      </c>
      <c r="E108" s="3">
        <v>4.3</v>
      </c>
      <c r="F108" s="3">
        <v>49.3</v>
      </c>
      <c r="G108" s="3">
        <v>8.9</v>
      </c>
    </row>
    <row r="109" spans="1:7" ht="12" customHeight="1" x14ac:dyDescent="0.2">
      <c r="A109" s="1" t="s">
        <v>29</v>
      </c>
      <c r="B109" s="2">
        <v>56853</v>
      </c>
      <c r="C109" s="1">
        <v>100</v>
      </c>
      <c r="D109" s="3">
        <v>38.700000000000003</v>
      </c>
      <c r="E109" s="3">
        <v>2.8</v>
      </c>
      <c r="F109" s="3">
        <v>52.9</v>
      </c>
      <c r="G109" s="3">
        <v>5.7</v>
      </c>
    </row>
    <row r="110" spans="1:7" ht="12" customHeight="1" x14ac:dyDescent="0.2">
      <c r="A110" s="1" t="s">
        <v>56</v>
      </c>
      <c r="B110" s="2">
        <v>29109</v>
      </c>
      <c r="C110" s="1">
        <v>100</v>
      </c>
      <c r="D110" s="3">
        <v>58</v>
      </c>
      <c r="E110" s="3">
        <v>1.1000000000000001</v>
      </c>
      <c r="F110" s="3">
        <v>27.4</v>
      </c>
      <c r="G110" s="3">
        <v>13.5</v>
      </c>
    </row>
    <row r="111" spans="1:7" ht="12" customHeight="1" x14ac:dyDescent="0.2">
      <c r="A111" s="1" t="s">
        <v>57</v>
      </c>
      <c r="B111" s="2">
        <v>24638</v>
      </c>
      <c r="C111" s="1">
        <v>100</v>
      </c>
      <c r="D111" s="3">
        <v>40.5</v>
      </c>
      <c r="E111" s="3">
        <v>5.2</v>
      </c>
      <c r="F111" s="3">
        <v>34.6</v>
      </c>
      <c r="G111" s="3">
        <v>19.8</v>
      </c>
    </row>
    <row r="112" spans="1:7" ht="12" customHeight="1" x14ac:dyDescent="0.2">
      <c r="A112" s="1" t="s">
        <v>152</v>
      </c>
      <c r="B112" s="2">
        <v>2480</v>
      </c>
      <c r="C112" s="1">
        <v>100</v>
      </c>
      <c r="D112" s="3">
        <v>86.2</v>
      </c>
      <c r="E112" s="3">
        <v>1.2</v>
      </c>
      <c r="F112" s="3">
        <v>11.5</v>
      </c>
      <c r="G112" s="3">
        <v>1.1000000000000001</v>
      </c>
    </row>
    <row r="113" spans="1:7" ht="12" customHeight="1" x14ac:dyDescent="0.2">
      <c r="A113" s="1" t="s">
        <v>153</v>
      </c>
      <c r="B113" s="2">
        <v>3134</v>
      </c>
      <c r="C113" s="1">
        <v>100</v>
      </c>
      <c r="D113" s="3">
        <v>33.1</v>
      </c>
      <c r="E113" s="3">
        <v>15</v>
      </c>
      <c r="F113" s="3">
        <v>34.799999999999997</v>
      </c>
      <c r="G113" s="3">
        <v>17.100000000000001</v>
      </c>
    </row>
    <row r="114" spans="1:7" ht="12" customHeight="1" x14ac:dyDescent="0.2">
      <c r="A114" s="1" t="s">
        <v>58</v>
      </c>
      <c r="B114" s="2">
        <v>23949</v>
      </c>
      <c r="C114" s="1">
        <v>100</v>
      </c>
      <c r="D114" s="3">
        <v>41.5</v>
      </c>
      <c r="E114" s="3">
        <v>5.8</v>
      </c>
      <c r="F114" s="3">
        <v>48.2</v>
      </c>
      <c r="G114" s="3">
        <v>4.5</v>
      </c>
    </row>
    <row r="115" spans="1:7" ht="12" customHeight="1" x14ac:dyDescent="0.2">
      <c r="A115" s="1" t="s">
        <v>232</v>
      </c>
      <c r="B115" s="2">
        <v>20044</v>
      </c>
      <c r="C115" s="1">
        <v>100</v>
      </c>
      <c r="D115" s="3">
        <v>47.5</v>
      </c>
      <c r="E115" s="3">
        <v>22.5</v>
      </c>
      <c r="F115" s="3">
        <v>9.6</v>
      </c>
      <c r="G115" s="3">
        <v>20.5</v>
      </c>
    </row>
    <row r="116" spans="1:7" ht="12" customHeight="1" x14ac:dyDescent="0.2">
      <c r="A116" s="1" t="s">
        <v>233</v>
      </c>
      <c r="B116" s="2">
        <v>11494</v>
      </c>
      <c r="C116" s="1">
        <v>100</v>
      </c>
      <c r="D116" s="3">
        <v>67.400000000000006</v>
      </c>
      <c r="E116" s="3">
        <v>0.1</v>
      </c>
      <c r="F116" s="3">
        <v>13.1</v>
      </c>
      <c r="G116" s="3">
        <v>19.399999999999999</v>
      </c>
    </row>
    <row r="117" spans="1:7" ht="12" customHeight="1" x14ac:dyDescent="0.2">
      <c r="A117" s="1" t="s">
        <v>234</v>
      </c>
      <c r="B117" s="2">
        <v>10326</v>
      </c>
      <c r="C117" s="1">
        <v>100</v>
      </c>
      <c r="D117" s="3">
        <v>76.400000000000006</v>
      </c>
      <c r="E117" s="3">
        <v>6.7</v>
      </c>
      <c r="F117" s="3">
        <v>0.7</v>
      </c>
      <c r="G117" s="3">
        <v>16.2</v>
      </c>
    </row>
    <row r="118" spans="1:7" ht="12" customHeight="1" x14ac:dyDescent="0.2">
      <c r="A118" s="1" t="s">
        <v>235</v>
      </c>
      <c r="B118" s="2">
        <v>11465</v>
      </c>
      <c r="C118" s="1">
        <v>100</v>
      </c>
      <c r="D118" s="3">
        <v>71.3</v>
      </c>
      <c r="E118" s="3">
        <v>18.5</v>
      </c>
      <c r="F118" s="3">
        <v>1</v>
      </c>
      <c r="G118" s="3">
        <v>9.1999999999999993</v>
      </c>
    </row>
    <row r="119" spans="1:7" ht="12" customHeight="1" x14ac:dyDescent="0.2">
      <c r="A119" s="1" t="s">
        <v>59</v>
      </c>
      <c r="B119" s="2">
        <v>40576</v>
      </c>
      <c r="C119" s="1">
        <v>100</v>
      </c>
      <c r="D119" s="3">
        <v>68.400000000000006</v>
      </c>
      <c r="E119" s="3">
        <v>4.7</v>
      </c>
      <c r="F119" s="3">
        <v>26.3</v>
      </c>
      <c r="G119" s="3">
        <v>0.7</v>
      </c>
    </row>
    <row r="120" spans="1:7" ht="12" customHeight="1" x14ac:dyDescent="0.2">
      <c r="A120" s="1" t="s">
        <v>30</v>
      </c>
      <c r="B120" s="2">
        <v>62721</v>
      </c>
      <c r="C120" s="1">
        <v>100</v>
      </c>
      <c r="D120" s="3">
        <v>46</v>
      </c>
      <c r="E120" s="3">
        <v>2.2000000000000002</v>
      </c>
      <c r="F120" s="3">
        <v>43.4</v>
      </c>
      <c r="G120" s="3">
        <v>8.4</v>
      </c>
    </row>
    <row r="121" spans="1:7" ht="12" customHeight="1" x14ac:dyDescent="0.2">
      <c r="A121" s="1" t="s">
        <v>154</v>
      </c>
      <c r="B121" s="2">
        <v>1902</v>
      </c>
      <c r="C121" s="1">
        <v>100</v>
      </c>
      <c r="D121" s="3">
        <v>82.5</v>
      </c>
      <c r="E121" s="3">
        <v>0.8</v>
      </c>
      <c r="F121" s="3">
        <v>15.3</v>
      </c>
      <c r="G121" s="3">
        <v>1.4</v>
      </c>
    </row>
    <row r="122" spans="1:7" ht="12" customHeight="1" x14ac:dyDescent="0.2">
      <c r="A122" s="1" t="s">
        <v>155</v>
      </c>
      <c r="B122" s="2">
        <v>3735</v>
      </c>
      <c r="C122" s="1">
        <v>100</v>
      </c>
      <c r="D122" s="3">
        <v>37.6</v>
      </c>
      <c r="E122" s="3">
        <v>2.5</v>
      </c>
      <c r="F122" s="3">
        <v>26.8</v>
      </c>
      <c r="G122" s="3">
        <v>33.200000000000003</v>
      </c>
    </row>
    <row r="123" spans="1:7" ht="12" customHeight="1" x14ac:dyDescent="0.2">
      <c r="A123" s="1" t="s">
        <v>20</v>
      </c>
      <c r="B123" s="2">
        <v>105256</v>
      </c>
      <c r="C123" s="1">
        <v>100</v>
      </c>
      <c r="D123" s="3">
        <v>37.200000000000003</v>
      </c>
      <c r="E123" s="3">
        <v>2.8</v>
      </c>
      <c r="F123" s="3">
        <v>49.7</v>
      </c>
      <c r="G123" s="3">
        <v>10.3</v>
      </c>
    </row>
    <row r="124" spans="1:7" ht="12" customHeight="1" x14ac:dyDescent="0.2">
      <c r="A124" s="1" t="s">
        <v>60</v>
      </c>
      <c r="B124" s="2">
        <v>23749</v>
      </c>
      <c r="C124" s="1">
        <v>100</v>
      </c>
      <c r="D124" s="3">
        <v>40.5</v>
      </c>
      <c r="E124" s="3">
        <v>1.3</v>
      </c>
      <c r="F124" s="3">
        <v>50.1</v>
      </c>
      <c r="G124" s="3">
        <v>8.1</v>
      </c>
    </row>
    <row r="125" spans="1:7" ht="12" customHeight="1" x14ac:dyDescent="0.2">
      <c r="A125" s="1" t="s">
        <v>260</v>
      </c>
      <c r="B125" s="2">
        <v>7789</v>
      </c>
      <c r="C125" s="1">
        <v>100</v>
      </c>
      <c r="D125" s="3">
        <v>59.7</v>
      </c>
      <c r="E125" s="3">
        <v>26.1</v>
      </c>
      <c r="F125" s="3">
        <v>2</v>
      </c>
      <c r="G125" s="3">
        <v>12.2</v>
      </c>
    </row>
    <row r="126" spans="1:7" ht="12" customHeight="1" x14ac:dyDescent="0.2">
      <c r="A126" s="1" t="s">
        <v>261</v>
      </c>
      <c r="B126" s="2">
        <v>9355</v>
      </c>
      <c r="C126" s="1">
        <v>100</v>
      </c>
      <c r="D126" s="3">
        <v>78</v>
      </c>
      <c r="E126" s="3">
        <v>0.8</v>
      </c>
      <c r="F126" s="3">
        <v>3</v>
      </c>
      <c r="G126" s="3">
        <v>18.2</v>
      </c>
    </row>
    <row r="127" spans="1:7" ht="12" customHeight="1" x14ac:dyDescent="0.2">
      <c r="A127" s="1" t="s">
        <v>21</v>
      </c>
      <c r="B127" s="2">
        <v>103440</v>
      </c>
      <c r="C127" s="1">
        <v>100</v>
      </c>
      <c r="D127" s="3">
        <v>52</v>
      </c>
      <c r="E127" s="3">
        <v>9.5</v>
      </c>
      <c r="F127" s="3">
        <v>16.8</v>
      </c>
      <c r="G127" s="3">
        <v>21.7</v>
      </c>
    </row>
    <row r="128" spans="1:7" ht="12" customHeight="1" x14ac:dyDescent="0.2">
      <c r="A128" s="1" t="s">
        <v>22</v>
      </c>
      <c r="B128" s="2">
        <v>183753</v>
      </c>
      <c r="C128" s="1">
        <v>100</v>
      </c>
      <c r="D128" s="3">
        <v>37.5</v>
      </c>
      <c r="E128" s="3">
        <v>4.9000000000000004</v>
      </c>
      <c r="F128" s="3">
        <v>52.5</v>
      </c>
      <c r="G128" s="3">
        <v>5.0999999999999996</v>
      </c>
    </row>
    <row r="129" spans="1:7" ht="12" customHeight="1" x14ac:dyDescent="0.2">
      <c r="A129" s="1" t="s">
        <v>205</v>
      </c>
      <c r="B129" s="2">
        <v>23943</v>
      </c>
      <c r="C129" s="1">
        <v>100</v>
      </c>
      <c r="D129" s="3">
        <v>79.7</v>
      </c>
      <c r="E129" s="3">
        <v>11.9</v>
      </c>
      <c r="F129" s="3">
        <v>0.4</v>
      </c>
      <c r="G129" s="3">
        <v>8</v>
      </c>
    </row>
    <row r="130" spans="1:7" ht="12" customHeight="1" x14ac:dyDescent="0.2">
      <c r="A130" s="1" t="s">
        <v>262</v>
      </c>
      <c r="B130" s="2">
        <v>6688</v>
      </c>
      <c r="C130" s="1">
        <v>100</v>
      </c>
      <c r="D130" s="3">
        <v>61.6</v>
      </c>
      <c r="E130" s="3">
        <v>20.9</v>
      </c>
      <c r="F130" s="3">
        <v>2</v>
      </c>
      <c r="G130" s="3">
        <v>15.5</v>
      </c>
    </row>
    <row r="131" spans="1:7" ht="12" customHeight="1" x14ac:dyDescent="0.2">
      <c r="A131" s="1" t="s">
        <v>11</v>
      </c>
      <c r="B131" s="2">
        <v>279282</v>
      </c>
      <c r="C131" s="1">
        <v>100</v>
      </c>
      <c r="D131" s="3">
        <v>47.8</v>
      </c>
      <c r="E131" s="3">
        <v>3.4</v>
      </c>
      <c r="F131" s="3">
        <v>39.200000000000003</v>
      </c>
      <c r="G131" s="3">
        <v>9.5</v>
      </c>
    </row>
    <row r="132" spans="1:7" ht="12" customHeight="1" x14ac:dyDescent="0.2">
      <c r="A132" s="1" t="s">
        <v>91</v>
      </c>
      <c r="B132" s="2">
        <v>10972</v>
      </c>
      <c r="C132" s="1">
        <v>100</v>
      </c>
      <c r="D132" s="3">
        <v>58.5</v>
      </c>
      <c r="E132" s="3">
        <v>13.1</v>
      </c>
      <c r="F132" s="3">
        <v>24.3</v>
      </c>
      <c r="G132" s="3">
        <v>4.0999999999999996</v>
      </c>
    </row>
    <row r="133" spans="1:7" ht="12" customHeight="1" x14ac:dyDescent="0.2">
      <c r="A133" s="1" t="s">
        <v>110</v>
      </c>
      <c r="B133" s="2">
        <v>40194</v>
      </c>
      <c r="C133" s="1">
        <v>100</v>
      </c>
      <c r="D133" s="3">
        <v>47.9</v>
      </c>
      <c r="E133" s="3">
        <v>9.4</v>
      </c>
      <c r="F133" s="3">
        <v>29.5</v>
      </c>
      <c r="G133" s="3">
        <v>13.3</v>
      </c>
    </row>
    <row r="134" spans="1:7" ht="12" customHeight="1" x14ac:dyDescent="0.2">
      <c r="A134" s="1" t="s">
        <v>156</v>
      </c>
      <c r="B134" s="2">
        <v>3043</v>
      </c>
      <c r="C134" s="1">
        <v>100</v>
      </c>
      <c r="D134" s="3">
        <v>26.8</v>
      </c>
      <c r="E134" s="3">
        <v>12.4</v>
      </c>
      <c r="F134" s="3">
        <v>46.4</v>
      </c>
      <c r="G134" s="3">
        <v>14.4</v>
      </c>
    </row>
    <row r="135" spans="1:7" ht="12" customHeight="1" x14ac:dyDescent="0.2">
      <c r="A135" s="1" t="s">
        <v>31</v>
      </c>
      <c r="B135" s="2">
        <v>52317</v>
      </c>
      <c r="C135" s="1">
        <v>100</v>
      </c>
      <c r="D135" s="3">
        <v>69.900000000000006</v>
      </c>
      <c r="E135" s="3">
        <v>12.7</v>
      </c>
      <c r="F135" s="3">
        <v>8.5</v>
      </c>
      <c r="G135" s="3">
        <v>8.9</v>
      </c>
    </row>
    <row r="136" spans="1:7" ht="12" customHeight="1" x14ac:dyDescent="0.2">
      <c r="A136" s="1" t="s">
        <v>263</v>
      </c>
      <c r="B136" s="2">
        <v>6932</v>
      </c>
      <c r="C136" s="1">
        <v>100</v>
      </c>
      <c r="D136" s="3">
        <v>80.8</v>
      </c>
      <c r="E136" s="3">
        <v>18.7</v>
      </c>
      <c r="F136" s="3">
        <v>0.1</v>
      </c>
      <c r="G136" s="3">
        <v>0.3</v>
      </c>
    </row>
    <row r="137" spans="1:7" ht="12" customHeight="1" x14ac:dyDescent="0.2">
      <c r="A137" s="1" t="s">
        <v>236</v>
      </c>
      <c r="B137" s="2">
        <v>15408</v>
      </c>
      <c r="C137" s="1">
        <v>100</v>
      </c>
      <c r="D137" s="3">
        <v>63.1</v>
      </c>
      <c r="E137" s="3">
        <v>0.1</v>
      </c>
      <c r="F137" s="3">
        <v>31</v>
      </c>
      <c r="G137" s="3">
        <v>5.8</v>
      </c>
    </row>
    <row r="138" spans="1:7" ht="12" customHeight="1" x14ac:dyDescent="0.2">
      <c r="A138" s="1" t="s">
        <v>206</v>
      </c>
      <c r="B138" s="2">
        <v>47744</v>
      </c>
      <c r="C138" s="1">
        <v>100</v>
      </c>
      <c r="D138" s="3">
        <v>70.099999999999994</v>
      </c>
      <c r="E138" s="3">
        <v>4.5999999999999996</v>
      </c>
      <c r="F138" s="3">
        <v>13.2</v>
      </c>
      <c r="G138" s="3">
        <v>12.2</v>
      </c>
    </row>
    <row r="139" spans="1:7" ht="12" customHeight="1" x14ac:dyDescent="0.2">
      <c r="A139" s="1" t="s">
        <v>278</v>
      </c>
      <c r="B139" s="2">
        <v>1948</v>
      </c>
      <c r="C139" s="1">
        <v>100</v>
      </c>
      <c r="D139" s="3">
        <v>89.4</v>
      </c>
      <c r="E139" s="3">
        <v>0.3</v>
      </c>
      <c r="F139" s="3">
        <v>1.1000000000000001</v>
      </c>
      <c r="G139" s="3">
        <v>9.1</v>
      </c>
    </row>
    <row r="140" spans="1:7" ht="12" customHeight="1" x14ac:dyDescent="0.2">
      <c r="A140" s="1" t="s">
        <v>207</v>
      </c>
      <c r="B140" s="2">
        <v>27399</v>
      </c>
      <c r="C140" s="1">
        <v>100</v>
      </c>
      <c r="D140" s="3">
        <v>72.2</v>
      </c>
      <c r="E140" s="3">
        <v>8.1</v>
      </c>
      <c r="F140" s="3">
        <v>18.600000000000001</v>
      </c>
      <c r="G140" s="3">
        <v>1</v>
      </c>
    </row>
    <row r="141" spans="1:7" ht="12" customHeight="1" x14ac:dyDescent="0.2">
      <c r="A141" s="1" t="s">
        <v>61</v>
      </c>
      <c r="B141" s="2">
        <v>30908</v>
      </c>
      <c r="C141" s="1">
        <v>100</v>
      </c>
      <c r="D141" s="3">
        <v>63.7</v>
      </c>
      <c r="E141" s="3">
        <v>8.1</v>
      </c>
      <c r="F141" s="3">
        <v>25</v>
      </c>
      <c r="G141" s="3">
        <v>3.2</v>
      </c>
    </row>
    <row r="142" spans="1:7" ht="12" customHeight="1" x14ac:dyDescent="0.2">
      <c r="A142" s="1" t="s">
        <v>111</v>
      </c>
      <c r="B142" s="2">
        <v>5793</v>
      </c>
      <c r="C142" s="1">
        <v>100</v>
      </c>
      <c r="D142" s="3">
        <v>24.9</v>
      </c>
      <c r="E142" s="3">
        <v>46</v>
      </c>
      <c r="F142" s="3">
        <v>24.5</v>
      </c>
      <c r="G142" s="3">
        <v>4.5999999999999996</v>
      </c>
    </row>
    <row r="143" spans="1:7" ht="12" customHeight="1" x14ac:dyDescent="0.2">
      <c r="A143" s="1" t="s">
        <v>208</v>
      </c>
      <c r="B143" s="2">
        <v>37348</v>
      </c>
      <c r="C143" s="1">
        <v>100</v>
      </c>
      <c r="D143" s="3">
        <v>85.2</v>
      </c>
      <c r="E143" s="3">
        <v>8.6</v>
      </c>
      <c r="F143" s="3">
        <v>1.1000000000000001</v>
      </c>
      <c r="G143" s="3">
        <v>5.0999999999999996</v>
      </c>
    </row>
    <row r="144" spans="1:7" ht="12" customHeight="1" x14ac:dyDescent="0.2">
      <c r="A144" s="1" t="s">
        <v>264</v>
      </c>
      <c r="B144" s="2">
        <v>6855</v>
      </c>
      <c r="C144" s="1">
        <v>100</v>
      </c>
      <c r="D144" s="3">
        <v>81.400000000000006</v>
      </c>
      <c r="E144" s="3">
        <v>0.8</v>
      </c>
      <c r="F144" s="3">
        <v>11.4</v>
      </c>
      <c r="G144" s="3">
        <v>6.4</v>
      </c>
    </row>
    <row r="145" spans="1:7" ht="12" customHeight="1" x14ac:dyDescent="0.2">
      <c r="A145" s="1" t="s">
        <v>157</v>
      </c>
      <c r="B145" s="2">
        <v>4438</v>
      </c>
      <c r="C145" s="1">
        <v>100</v>
      </c>
      <c r="D145" s="3">
        <v>52.3</v>
      </c>
      <c r="E145" s="3">
        <v>41.9</v>
      </c>
      <c r="F145" s="3">
        <v>4</v>
      </c>
      <c r="G145" s="3">
        <v>1.8</v>
      </c>
    </row>
    <row r="146" spans="1:7" ht="12" customHeight="1" x14ac:dyDescent="0.2">
      <c r="A146" s="1" t="s">
        <v>32</v>
      </c>
      <c r="B146" s="2">
        <v>56364</v>
      </c>
      <c r="C146" s="1">
        <v>100</v>
      </c>
      <c r="D146" s="3">
        <v>49.3</v>
      </c>
      <c r="E146" s="3">
        <v>4</v>
      </c>
      <c r="F146" s="3">
        <v>39.299999999999997</v>
      </c>
      <c r="G146" s="3">
        <v>7.3</v>
      </c>
    </row>
    <row r="147" spans="1:7" ht="12" customHeight="1" x14ac:dyDescent="0.2">
      <c r="A147" s="1" t="s">
        <v>158</v>
      </c>
      <c r="B147" s="2">
        <v>4309</v>
      </c>
      <c r="C147" s="1">
        <v>100</v>
      </c>
      <c r="D147" s="3">
        <v>61</v>
      </c>
      <c r="E147" s="3">
        <v>1.9</v>
      </c>
      <c r="F147" s="3">
        <v>15.6</v>
      </c>
      <c r="G147" s="3">
        <v>21.5</v>
      </c>
    </row>
    <row r="148" spans="1:7" ht="12" customHeight="1" x14ac:dyDescent="0.2">
      <c r="A148" s="1" t="s">
        <v>62</v>
      </c>
      <c r="B148" s="2">
        <v>30172</v>
      </c>
      <c r="C148" s="1">
        <v>100</v>
      </c>
      <c r="D148" s="3">
        <v>47.3</v>
      </c>
      <c r="E148" s="3">
        <v>3.7</v>
      </c>
      <c r="F148" s="3">
        <v>38.200000000000003</v>
      </c>
      <c r="G148" s="3">
        <v>10.8</v>
      </c>
    </row>
    <row r="149" spans="1:7" ht="12" customHeight="1" x14ac:dyDescent="0.2">
      <c r="A149" s="1" t="s">
        <v>237</v>
      </c>
      <c r="B149" s="2">
        <v>20240</v>
      </c>
      <c r="C149" s="1">
        <v>100</v>
      </c>
      <c r="D149" s="3">
        <v>70.400000000000006</v>
      </c>
      <c r="E149" s="3">
        <v>6.4</v>
      </c>
      <c r="F149" s="3">
        <v>12.2</v>
      </c>
      <c r="G149" s="3">
        <v>11</v>
      </c>
    </row>
    <row r="150" spans="1:7" ht="12" customHeight="1" x14ac:dyDescent="0.2">
      <c r="A150" s="1" t="s">
        <v>159</v>
      </c>
      <c r="B150" s="2">
        <v>2531</v>
      </c>
      <c r="C150" s="1">
        <v>100</v>
      </c>
      <c r="D150" s="3">
        <v>22</v>
      </c>
      <c r="E150" s="3">
        <v>68</v>
      </c>
      <c r="F150" s="3">
        <v>8.8000000000000007</v>
      </c>
      <c r="G150" s="3">
        <v>1.1000000000000001</v>
      </c>
    </row>
    <row r="151" spans="1:7" ht="12" customHeight="1" x14ac:dyDescent="0.2">
      <c r="A151" s="1" t="s">
        <v>160</v>
      </c>
      <c r="B151" s="2">
        <v>2743</v>
      </c>
      <c r="C151" s="1">
        <v>100</v>
      </c>
      <c r="D151" s="3">
        <v>43.4</v>
      </c>
      <c r="E151" s="3">
        <v>18.600000000000001</v>
      </c>
      <c r="F151" s="3">
        <v>35.200000000000003</v>
      </c>
      <c r="G151" s="3">
        <v>2.8</v>
      </c>
    </row>
    <row r="152" spans="1:7" ht="12" customHeight="1" x14ac:dyDescent="0.2">
      <c r="A152" s="1" t="s">
        <v>63</v>
      </c>
      <c r="B152" s="2">
        <v>24163</v>
      </c>
      <c r="C152" s="1">
        <v>100</v>
      </c>
      <c r="D152" s="3">
        <v>52.8</v>
      </c>
      <c r="E152" s="3">
        <v>9.4</v>
      </c>
      <c r="F152" s="3">
        <v>37.1</v>
      </c>
      <c r="G152" s="3">
        <v>0.7</v>
      </c>
    </row>
    <row r="153" spans="1:7" ht="12" customHeight="1" x14ac:dyDescent="0.2">
      <c r="A153" s="1" t="s">
        <v>92</v>
      </c>
      <c r="B153" s="2">
        <v>11941</v>
      </c>
      <c r="C153" s="1">
        <v>100</v>
      </c>
      <c r="D153" s="3">
        <v>72</v>
      </c>
      <c r="E153" s="3">
        <v>1</v>
      </c>
      <c r="F153" s="3">
        <v>25.3</v>
      </c>
      <c r="G153" s="3">
        <v>1.7</v>
      </c>
    </row>
    <row r="154" spans="1:7" ht="12" customHeight="1" x14ac:dyDescent="0.2">
      <c r="A154" s="1" t="s">
        <v>6</v>
      </c>
      <c r="B154" s="2">
        <v>1031883</v>
      </c>
      <c r="C154" s="1">
        <v>100</v>
      </c>
      <c r="D154" s="3">
        <v>40.9</v>
      </c>
      <c r="E154" s="3">
        <v>8.9</v>
      </c>
      <c r="F154" s="3">
        <v>13.9</v>
      </c>
      <c r="G154" s="3">
        <v>36.299999999999997</v>
      </c>
    </row>
    <row r="155" spans="1:7" ht="12" customHeight="1" x14ac:dyDescent="0.2">
      <c r="A155" s="1" t="s">
        <v>238</v>
      </c>
      <c r="B155" s="2">
        <v>16958</v>
      </c>
      <c r="C155" s="1">
        <v>100</v>
      </c>
      <c r="D155" s="3">
        <v>54.7</v>
      </c>
      <c r="E155" s="3">
        <v>12.5</v>
      </c>
      <c r="F155" s="3">
        <v>0.5</v>
      </c>
      <c r="G155" s="3">
        <v>32.299999999999997</v>
      </c>
    </row>
    <row r="156" spans="1:7" ht="12" customHeight="1" x14ac:dyDescent="0.2">
      <c r="A156" s="1" t="s">
        <v>239</v>
      </c>
      <c r="B156" s="2">
        <v>13467</v>
      </c>
      <c r="C156" s="1">
        <v>100</v>
      </c>
      <c r="D156" s="3">
        <v>64.900000000000006</v>
      </c>
      <c r="E156" s="3">
        <v>0.8</v>
      </c>
      <c r="F156" s="3">
        <v>0.5</v>
      </c>
      <c r="G156" s="3">
        <v>33.799999999999997</v>
      </c>
    </row>
    <row r="157" spans="1:7" ht="12" customHeight="1" x14ac:dyDescent="0.2">
      <c r="A157" s="1" t="s">
        <v>279</v>
      </c>
      <c r="B157" s="2">
        <v>3709</v>
      </c>
      <c r="C157" s="1">
        <v>100</v>
      </c>
      <c r="D157" s="3">
        <v>82.3</v>
      </c>
      <c r="E157" s="3">
        <v>8.1</v>
      </c>
      <c r="F157" s="3">
        <v>3</v>
      </c>
      <c r="G157" s="3">
        <v>6.6</v>
      </c>
    </row>
    <row r="158" spans="1:7" ht="12" customHeight="1" x14ac:dyDescent="0.2">
      <c r="A158" s="1" t="s">
        <v>161</v>
      </c>
      <c r="B158" s="2">
        <v>2878</v>
      </c>
      <c r="C158" s="1">
        <v>100</v>
      </c>
      <c r="D158" s="3">
        <v>11.4</v>
      </c>
      <c r="E158" s="3">
        <v>80.900000000000006</v>
      </c>
      <c r="F158" s="3">
        <v>3.2</v>
      </c>
      <c r="G158" s="3">
        <v>4.5999999999999996</v>
      </c>
    </row>
    <row r="159" spans="1:7" ht="12" customHeight="1" x14ac:dyDescent="0.2">
      <c r="A159" s="1" t="s">
        <v>112</v>
      </c>
      <c r="B159" s="2">
        <v>9350</v>
      </c>
      <c r="C159" s="1">
        <v>100</v>
      </c>
      <c r="D159" s="3">
        <v>42</v>
      </c>
      <c r="E159" s="3">
        <v>11</v>
      </c>
      <c r="F159" s="3">
        <v>43.5</v>
      </c>
      <c r="G159" s="3">
        <v>3.6</v>
      </c>
    </row>
    <row r="160" spans="1:7" ht="12" customHeight="1" x14ac:dyDescent="0.2">
      <c r="A160" s="1" t="s">
        <v>113</v>
      </c>
      <c r="B160" s="2">
        <v>3268</v>
      </c>
      <c r="C160" s="1">
        <v>100</v>
      </c>
      <c r="D160" s="3">
        <v>25.6</v>
      </c>
      <c r="E160" s="3">
        <v>32.299999999999997</v>
      </c>
      <c r="F160" s="3">
        <v>7.5</v>
      </c>
      <c r="G160" s="3">
        <v>34.6</v>
      </c>
    </row>
    <row r="161" spans="1:7" ht="12" customHeight="1" x14ac:dyDescent="0.2">
      <c r="A161" s="1" t="s">
        <v>209</v>
      </c>
      <c r="B161" s="2">
        <v>22393</v>
      </c>
      <c r="C161" s="1">
        <v>100</v>
      </c>
      <c r="D161" s="3">
        <v>79.8</v>
      </c>
      <c r="E161" s="3">
        <v>9</v>
      </c>
      <c r="F161" s="3">
        <v>5.8</v>
      </c>
      <c r="G161" s="3">
        <v>5.3</v>
      </c>
    </row>
    <row r="162" spans="1:7" ht="12" customHeight="1" x14ac:dyDescent="0.2">
      <c r="A162" s="1" t="s">
        <v>265</v>
      </c>
      <c r="B162" s="2">
        <v>9593</v>
      </c>
      <c r="C162" s="1">
        <v>100</v>
      </c>
      <c r="D162" s="3">
        <v>69.3</v>
      </c>
      <c r="E162" s="3">
        <v>16.100000000000001</v>
      </c>
      <c r="F162" s="3">
        <v>6.8</v>
      </c>
      <c r="G162" s="3">
        <v>7.8</v>
      </c>
    </row>
    <row r="163" spans="1:7" ht="12" customHeight="1" x14ac:dyDescent="0.2">
      <c r="A163" s="1" t="s">
        <v>266</v>
      </c>
      <c r="B163" s="2">
        <v>6377</v>
      </c>
      <c r="C163" s="1">
        <v>100</v>
      </c>
      <c r="D163" s="3">
        <v>63.9</v>
      </c>
      <c r="E163" s="3">
        <v>1.4</v>
      </c>
      <c r="F163" s="3">
        <v>5.5</v>
      </c>
      <c r="G163" s="3">
        <v>29.2</v>
      </c>
    </row>
    <row r="164" spans="1:7" ht="12" customHeight="1" x14ac:dyDescent="0.2">
      <c r="A164" s="1" t="s">
        <v>114</v>
      </c>
      <c r="B164" s="2">
        <v>4610</v>
      </c>
      <c r="C164" s="1">
        <v>100</v>
      </c>
      <c r="D164" s="3">
        <v>37.6</v>
      </c>
      <c r="E164" s="3">
        <v>7.6</v>
      </c>
      <c r="F164" s="3">
        <v>29.4</v>
      </c>
      <c r="G164" s="3">
        <v>25.3</v>
      </c>
    </row>
    <row r="165" spans="1:7" ht="12" customHeight="1" x14ac:dyDescent="0.2">
      <c r="A165" s="1" t="s">
        <v>280</v>
      </c>
      <c r="B165" s="2">
        <v>4261</v>
      </c>
      <c r="C165" s="1">
        <v>100</v>
      </c>
      <c r="D165" s="3">
        <v>52.5</v>
      </c>
      <c r="E165" s="3">
        <v>0.3</v>
      </c>
      <c r="F165" s="3">
        <v>1.1000000000000001</v>
      </c>
      <c r="G165" s="3">
        <v>46.2</v>
      </c>
    </row>
    <row r="166" spans="1:7" ht="12" customHeight="1" x14ac:dyDescent="0.2">
      <c r="A166" s="1" t="s">
        <v>162</v>
      </c>
      <c r="B166" s="2">
        <v>1882</v>
      </c>
      <c r="C166" s="1">
        <v>100</v>
      </c>
      <c r="D166" s="3">
        <v>35.799999999999997</v>
      </c>
      <c r="E166" s="3">
        <v>2.2000000000000002</v>
      </c>
      <c r="F166" s="3">
        <v>48.4</v>
      </c>
      <c r="G166" s="3">
        <v>13.5</v>
      </c>
    </row>
    <row r="167" spans="1:7" ht="12" customHeight="1" x14ac:dyDescent="0.2">
      <c r="A167" s="1" t="s">
        <v>163</v>
      </c>
      <c r="B167" s="2">
        <v>1818</v>
      </c>
      <c r="C167" s="1">
        <v>100</v>
      </c>
      <c r="D167" s="3">
        <v>77.400000000000006</v>
      </c>
      <c r="E167" s="3">
        <v>1.7</v>
      </c>
      <c r="F167" s="3">
        <v>17.600000000000001</v>
      </c>
      <c r="G167" s="3">
        <v>3.3</v>
      </c>
    </row>
    <row r="168" spans="1:7" ht="12" customHeight="1" x14ac:dyDescent="0.2">
      <c r="A168" s="1" t="s">
        <v>115</v>
      </c>
      <c r="B168" s="2">
        <v>5421</v>
      </c>
      <c r="C168" s="1">
        <v>100</v>
      </c>
      <c r="D168" s="3">
        <v>52.6</v>
      </c>
      <c r="E168" s="3">
        <v>2.2999999999999998</v>
      </c>
      <c r="F168" s="3">
        <v>38</v>
      </c>
      <c r="G168" s="3">
        <v>7.1</v>
      </c>
    </row>
    <row r="169" spans="1:7" ht="12" customHeight="1" x14ac:dyDescent="0.2">
      <c r="A169" s="1" t="s">
        <v>116</v>
      </c>
      <c r="B169" s="2">
        <v>7107</v>
      </c>
      <c r="C169" s="1">
        <v>100</v>
      </c>
      <c r="D169" s="3">
        <v>64</v>
      </c>
      <c r="E169" s="3">
        <v>0.7</v>
      </c>
      <c r="F169" s="3">
        <v>6.9</v>
      </c>
      <c r="G169" s="3">
        <v>28.4</v>
      </c>
    </row>
    <row r="170" spans="1:7" ht="12" customHeight="1" x14ac:dyDescent="0.2">
      <c r="A170" s="1" t="s">
        <v>240</v>
      </c>
      <c r="B170" s="2">
        <v>10752</v>
      </c>
      <c r="C170" s="1">
        <v>100</v>
      </c>
      <c r="D170" s="3">
        <v>79.3</v>
      </c>
      <c r="E170" s="3">
        <v>7.4</v>
      </c>
      <c r="F170" s="3">
        <v>8.1999999999999993</v>
      </c>
      <c r="G170" s="3">
        <v>5</v>
      </c>
    </row>
    <row r="171" spans="1:7" ht="12" customHeight="1" x14ac:dyDescent="0.2">
      <c r="A171" s="1" t="s">
        <v>64</v>
      </c>
      <c r="B171" s="2">
        <v>27627</v>
      </c>
      <c r="C171" s="1">
        <v>100</v>
      </c>
      <c r="D171" s="3">
        <v>49.7</v>
      </c>
      <c r="E171" s="3">
        <v>7.4</v>
      </c>
      <c r="F171" s="3">
        <v>33.799999999999997</v>
      </c>
      <c r="G171" s="3">
        <v>9.1999999999999993</v>
      </c>
    </row>
    <row r="172" spans="1:7" ht="12" customHeight="1" x14ac:dyDescent="0.2">
      <c r="A172" s="1" t="s">
        <v>281</v>
      </c>
      <c r="B172" s="2">
        <v>3640</v>
      </c>
      <c r="C172" s="1">
        <v>100</v>
      </c>
      <c r="D172" s="3">
        <v>95.9</v>
      </c>
      <c r="E172" s="3">
        <v>0.2</v>
      </c>
      <c r="F172" s="3">
        <v>3.1</v>
      </c>
      <c r="G172" s="3">
        <v>0.9</v>
      </c>
    </row>
    <row r="173" spans="1:7" ht="12" customHeight="1" x14ac:dyDescent="0.2">
      <c r="A173" s="1" t="s">
        <v>210</v>
      </c>
      <c r="B173" s="2">
        <v>25172</v>
      </c>
      <c r="C173" s="1">
        <v>100</v>
      </c>
      <c r="D173" s="3">
        <v>75.7</v>
      </c>
      <c r="E173" s="3">
        <v>1</v>
      </c>
      <c r="F173" s="3">
        <v>4.4000000000000004</v>
      </c>
      <c r="G173" s="3">
        <v>18.899999999999999</v>
      </c>
    </row>
    <row r="174" spans="1:7" ht="12" customHeight="1" x14ac:dyDescent="0.2">
      <c r="A174" s="1" t="s">
        <v>211</v>
      </c>
      <c r="B174" s="2">
        <v>22707</v>
      </c>
      <c r="C174" s="1">
        <v>100</v>
      </c>
      <c r="D174" s="3">
        <v>70.900000000000006</v>
      </c>
      <c r="E174" s="3">
        <v>7.2</v>
      </c>
      <c r="F174" s="3">
        <v>8.8000000000000007</v>
      </c>
      <c r="G174" s="3">
        <v>13.1</v>
      </c>
    </row>
    <row r="175" spans="1:7" ht="12" customHeight="1" x14ac:dyDescent="0.2">
      <c r="A175" s="1" t="s">
        <v>282</v>
      </c>
      <c r="B175" s="2">
        <v>2841</v>
      </c>
      <c r="C175" s="1">
        <v>100</v>
      </c>
      <c r="D175" s="3">
        <v>62.2</v>
      </c>
      <c r="E175" s="3">
        <v>0.2</v>
      </c>
      <c r="F175" s="3">
        <v>0.4</v>
      </c>
      <c r="G175" s="3">
        <v>37.200000000000003</v>
      </c>
    </row>
    <row r="176" spans="1:7" ht="12" customHeight="1" x14ac:dyDescent="0.2">
      <c r="A176" s="1" t="s">
        <v>23</v>
      </c>
      <c r="B176" s="2">
        <v>97313</v>
      </c>
      <c r="C176" s="1">
        <v>100</v>
      </c>
      <c r="D176" s="3">
        <v>55.4</v>
      </c>
      <c r="E176" s="3">
        <v>2.2000000000000002</v>
      </c>
      <c r="F176" s="3">
        <v>35.200000000000003</v>
      </c>
      <c r="G176" s="3">
        <v>7.2</v>
      </c>
    </row>
    <row r="177" spans="1:7" ht="12" customHeight="1" x14ac:dyDescent="0.2">
      <c r="A177" s="1" t="s">
        <v>212</v>
      </c>
      <c r="B177" s="2">
        <v>27001</v>
      </c>
      <c r="C177" s="1">
        <v>100</v>
      </c>
      <c r="D177" s="3">
        <v>85.5</v>
      </c>
      <c r="E177" s="3">
        <v>6.1</v>
      </c>
      <c r="F177" s="3">
        <v>1.5</v>
      </c>
      <c r="G177" s="3">
        <v>6.9</v>
      </c>
    </row>
    <row r="178" spans="1:7" ht="12" customHeight="1" x14ac:dyDescent="0.2">
      <c r="A178" s="1" t="s">
        <v>213</v>
      </c>
      <c r="B178" s="2">
        <v>21329</v>
      </c>
      <c r="C178" s="1">
        <v>100</v>
      </c>
      <c r="D178" s="3">
        <v>61.3</v>
      </c>
      <c r="E178" s="3">
        <v>8.1</v>
      </c>
      <c r="F178" s="3">
        <v>6.9</v>
      </c>
      <c r="G178" s="3">
        <v>23.7</v>
      </c>
    </row>
    <row r="179" spans="1:7" ht="12" customHeight="1" x14ac:dyDescent="0.2">
      <c r="A179" s="1" t="s">
        <v>164</v>
      </c>
      <c r="B179" s="2">
        <v>1878</v>
      </c>
      <c r="C179" s="1">
        <v>100</v>
      </c>
      <c r="D179" s="3">
        <v>24.1</v>
      </c>
      <c r="E179" s="3">
        <v>1.9</v>
      </c>
      <c r="F179" s="3">
        <v>70</v>
      </c>
      <c r="G179" s="3">
        <v>4</v>
      </c>
    </row>
    <row r="180" spans="1:7" ht="12" customHeight="1" x14ac:dyDescent="0.2">
      <c r="A180" s="1" t="s">
        <v>165</v>
      </c>
      <c r="B180" s="2">
        <v>4382</v>
      </c>
      <c r="C180" s="1">
        <v>100</v>
      </c>
      <c r="D180" s="3">
        <v>80</v>
      </c>
      <c r="E180" s="3">
        <v>1.3</v>
      </c>
      <c r="F180" s="3">
        <v>13</v>
      </c>
      <c r="G180" s="3">
        <v>5.7</v>
      </c>
    </row>
    <row r="181" spans="1:7" ht="12" customHeight="1" x14ac:dyDescent="0.2">
      <c r="A181" s="1" t="s">
        <v>65</v>
      </c>
      <c r="B181" s="2">
        <v>46767</v>
      </c>
      <c r="C181" s="1">
        <v>100</v>
      </c>
      <c r="D181" s="3">
        <v>51.5</v>
      </c>
      <c r="E181" s="3">
        <v>5.0999999999999996</v>
      </c>
      <c r="F181" s="3">
        <v>36</v>
      </c>
      <c r="G181" s="3">
        <v>7.4</v>
      </c>
    </row>
    <row r="182" spans="1:7" ht="12" customHeight="1" x14ac:dyDescent="0.2">
      <c r="A182" s="1" t="s">
        <v>117</v>
      </c>
      <c r="B182" s="2">
        <v>7129</v>
      </c>
      <c r="C182" s="1">
        <v>100</v>
      </c>
      <c r="D182" s="3">
        <v>70.099999999999994</v>
      </c>
      <c r="E182" s="3">
        <v>2.9</v>
      </c>
      <c r="F182" s="3">
        <v>24.6</v>
      </c>
      <c r="G182" s="3">
        <v>2.4</v>
      </c>
    </row>
    <row r="183" spans="1:7" ht="12" customHeight="1" x14ac:dyDescent="0.2">
      <c r="A183" s="1" t="s">
        <v>33</v>
      </c>
      <c r="B183" s="2">
        <v>92096</v>
      </c>
      <c r="C183" s="1">
        <v>100</v>
      </c>
      <c r="D183" s="3">
        <v>56.8</v>
      </c>
      <c r="E183" s="3">
        <v>11.1</v>
      </c>
      <c r="F183" s="3">
        <v>21.8</v>
      </c>
      <c r="G183" s="3">
        <v>10.4</v>
      </c>
    </row>
    <row r="184" spans="1:7" ht="12" customHeight="1" x14ac:dyDescent="0.2">
      <c r="A184" s="1" t="s">
        <v>166</v>
      </c>
      <c r="B184" s="2">
        <v>2019</v>
      </c>
      <c r="C184" s="1">
        <v>100</v>
      </c>
      <c r="D184" s="3">
        <v>36.5</v>
      </c>
      <c r="E184" s="3">
        <v>2.6</v>
      </c>
      <c r="F184" s="3">
        <v>45.3</v>
      </c>
      <c r="G184" s="3">
        <v>15.6</v>
      </c>
    </row>
    <row r="185" spans="1:7" ht="12" customHeight="1" x14ac:dyDescent="0.2">
      <c r="A185" s="1" t="s">
        <v>241</v>
      </c>
      <c r="B185" s="2">
        <v>19184</v>
      </c>
      <c r="C185" s="1">
        <v>100</v>
      </c>
      <c r="D185" s="3">
        <v>63.8</v>
      </c>
      <c r="E185" s="3">
        <v>10.7</v>
      </c>
      <c r="F185" s="3">
        <v>7.3</v>
      </c>
      <c r="G185" s="3">
        <v>18.100000000000001</v>
      </c>
    </row>
    <row r="186" spans="1:7" ht="12" customHeight="1" x14ac:dyDescent="0.2">
      <c r="A186" s="1" t="s">
        <v>167</v>
      </c>
      <c r="B186" s="2">
        <v>2550</v>
      </c>
      <c r="C186" s="1">
        <v>100</v>
      </c>
      <c r="D186" s="3">
        <v>71.400000000000006</v>
      </c>
      <c r="E186" s="3">
        <v>2.7</v>
      </c>
      <c r="F186" s="3">
        <v>16.5</v>
      </c>
      <c r="G186" s="3">
        <v>9.5</v>
      </c>
    </row>
    <row r="187" spans="1:7" ht="12" customHeight="1" x14ac:dyDescent="0.2">
      <c r="A187" s="1" t="s">
        <v>66</v>
      </c>
      <c r="B187" s="2">
        <v>26338</v>
      </c>
      <c r="C187" s="1">
        <v>100</v>
      </c>
      <c r="D187" s="3">
        <v>44.4</v>
      </c>
      <c r="E187" s="3">
        <v>2.5</v>
      </c>
      <c r="F187" s="3">
        <v>21.7</v>
      </c>
      <c r="G187" s="3">
        <v>31.4</v>
      </c>
    </row>
    <row r="188" spans="1:7" ht="12" customHeight="1" x14ac:dyDescent="0.2">
      <c r="A188" s="1" t="s">
        <v>242</v>
      </c>
      <c r="B188" s="2">
        <v>21754</v>
      </c>
      <c r="C188" s="1">
        <v>100</v>
      </c>
      <c r="D188" s="3">
        <v>75.400000000000006</v>
      </c>
      <c r="E188" s="3">
        <v>6.6</v>
      </c>
      <c r="F188" s="3">
        <v>0.7</v>
      </c>
      <c r="G188" s="3">
        <v>17.3</v>
      </c>
    </row>
    <row r="189" spans="1:7" ht="12" customHeight="1" x14ac:dyDescent="0.2">
      <c r="A189" s="1" t="s">
        <v>243</v>
      </c>
      <c r="B189" s="2">
        <v>11800</v>
      </c>
      <c r="C189" s="1">
        <v>100</v>
      </c>
      <c r="D189" s="3">
        <v>40.799999999999997</v>
      </c>
      <c r="E189" s="3">
        <v>30.4</v>
      </c>
      <c r="F189" s="3">
        <v>18.5</v>
      </c>
      <c r="G189" s="3">
        <v>10.3</v>
      </c>
    </row>
    <row r="190" spans="1:7" ht="12" customHeight="1" x14ac:dyDescent="0.2">
      <c r="A190" s="1" t="s">
        <v>214</v>
      </c>
      <c r="B190" s="2">
        <v>24682</v>
      </c>
      <c r="C190" s="1">
        <v>100</v>
      </c>
      <c r="D190" s="3">
        <v>61.2</v>
      </c>
      <c r="E190" s="3">
        <v>19.399999999999999</v>
      </c>
      <c r="F190" s="3">
        <v>6.2</v>
      </c>
      <c r="G190" s="3">
        <v>13.2</v>
      </c>
    </row>
    <row r="191" spans="1:7" ht="12" customHeight="1" x14ac:dyDescent="0.2">
      <c r="A191" s="1" t="s">
        <v>168</v>
      </c>
      <c r="B191" s="2">
        <v>2088</v>
      </c>
      <c r="C191" s="1">
        <v>100</v>
      </c>
      <c r="D191" s="3">
        <v>73.099999999999994</v>
      </c>
      <c r="E191" s="3">
        <v>10.199999999999999</v>
      </c>
      <c r="F191" s="3">
        <v>11</v>
      </c>
      <c r="G191" s="3">
        <v>5.8</v>
      </c>
    </row>
    <row r="192" spans="1:7" ht="12" customHeight="1" x14ac:dyDescent="0.2">
      <c r="A192" s="1" t="s">
        <v>67</v>
      </c>
      <c r="B192" s="2">
        <v>28904</v>
      </c>
      <c r="C192" s="1">
        <v>100</v>
      </c>
      <c r="D192" s="3">
        <v>67.5</v>
      </c>
      <c r="E192" s="3">
        <v>5.8</v>
      </c>
      <c r="F192" s="3">
        <v>26.1</v>
      </c>
      <c r="G192" s="3">
        <v>0.7</v>
      </c>
    </row>
    <row r="193" spans="1:7" ht="12" customHeight="1" x14ac:dyDescent="0.2">
      <c r="A193" s="1" t="s">
        <v>34</v>
      </c>
      <c r="B193" s="2">
        <v>88309</v>
      </c>
      <c r="C193" s="1">
        <v>100</v>
      </c>
      <c r="D193" s="3">
        <v>32.799999999999997</v>
      </c>
      <c r="E193" s="3">
        <v>17.8</v>
      </c>
      <c r="F193" s="3">
        <v>17.3</v>
      </c>
      <c r="G193" s="3">
        <v>32.1</v>
      </c>
    </row>
    <row r="194" spans="1:7" ht="12" customHeight="1" x14ac:dyDescent="0.2">
      <c r="A194" s="1" t="s">
        <v>35</v>
      </c>
      <c r="B194" s="2">
        <v>98735</v>
      </c>
      <c r="C194" s="1">
        <v>100</v>
      </c>
      <c r="D194" s="3">
        <v>36.4</v>
      </c>
      <c r="E194" s="3">
        <v>3.1</v>
      </c>
      <c r="F194" s="3">
        <v>46.4</v>
      </c>
      <c r="G194" s="3">
        <v>14</v>
      </c>
    </row>
    <row r="195" spans="1:7" ht="12" customHeight="1" x14ac:dyDescent="0.2">
      <c r="A195" s="1" t="s">
        <v>283</v>
      </c>
      <c r="B195" s="2">
        <v>4608</v>
      </c>
      <c r="C195" s="1">
        <v>100</v>
      </c>
      <c r="D195" s="3">
        <v>91</v>
      </c>
      <c r="E195" s="3">
        <v>0.3</v>
      </c>
      <c r="F195" s="3">
        <v>1.1000000000000001</v>
      </c>
      <c r="G195" s="3">
        <v>7.7</v>
      </c>
    </row>
    <row r="196" spans="1:7" ht="12" customHeight="1" x14ac:dyDescent="0.2">
      <c r="A196" s="1" t="s">
        <v>93</v>
      </c>
      <c r="B196" s="2">
        <v>15630</v>
      </c>
      <c r="C196" s="1">
        <v>100</v>
      </c>
      <c r="D196" s="3">
        <v>52</v>
      </c>
      <c r="E196" s="3">
        <v>1.1000000000000001</v>
      </c>
      <c r="F196" s="3">
        <v>30.2</v>
      </c>
      <c r="G196" s="3">
        <v>16.7</v>
      </c>
    </row>
    <row r="197" spans="1:7" ht="12" customHeight="1" x14ac:dyDescent="0.2">
      <c r="A197" s="1" t="s">
        <v>284</v>
      </c>
      <c r="B197" s="2">
        <v>4239</v>
      </c>
      <c r="C197" s="1">
        <v>100</v>
      </c>
      <c r="D197" s="3">
        <v>86.7</v>
      </c>
      <c r="E197" s="3">
        <v>3</v>
      </c>
      <c r="F197" s="3">
        <v>0.8</v>
      </c>
      <c r="G197" s="3">
        <v>9.5</v>
      </c>
    </row>
    <row r="198" spans="1:7" ht="12" customHeight="1" x14ac:dyDescent="0.2">
      <c r="A198" s="1" t="s">
        <v>169</v>
      </c>
      <c r="B198" s="2">
        <v>2003</v>
      </c>
      <c r="C198" s="1">
        <v>100</v>
      </c>
      <c r="D198" s="3">
        <v>61.4</v>
      </c>
      <c r="E198" s="3">
        <v>6.1</v>
      </c>
      <c r="F198" s="3">
        <v>28.8</v>
      </c>
      <c r="G198" s="3">
        <v>3.7</v>
      </c>
    </row>
    <row r="199" spans="1:7" ht="12" customHeight="1" x14ac:dyDescent="0.2">
      <c r="A199" s="1" t="s">
        <v>94</v>
      </c>
      <c r="B199" s="2">
        <v>11308</v>
      </c>
      <c r="C199" s="1">
        <v>100</v>
      </c>
      <c r="D199" s="3">
        <v>63.8</v>
      </c>
      <c r="E199" s="3">
        <v>2.1</v>
      </c>
      <c r="F199" s="3">
        <v>32.200000000000003</v>
      </c>
      <c r="G199" s="3">
        <v>1.9</v>
      </c>
    </row>
    <row r="200" spans="1:7" ht="12" customHeight="1" x14ac:dyDescent="0.2">
      <c r="A200" s="1" t="s">
        <v>285</v>
      </c>
      <c r="B200" s="2">
        <v>4215</v>
      </c>
      <c r="C200" s="1">
        <v>100</v>
      </c>
      <c r="D200" s="3">
        <v>60.3</v>
      </c>
      <c r="E200" s="3">
        <v>23.6</v>
      </c>
      <c r="F200" s="3">
        <v>12.5</v>
      </c>
      <c r="G200" s="3">
        <v>3.6</v>
      </c>
    </row>
    <row r="201" spans="1:7" ht="12" customHeight="1" x14ac:dyDescent="0.2">
      <c r="A201" s="1" t="s">
        <v>170</v>
      </c>
      <c r="B201" s="2">
        <v>1482</v>
      </c>
      <c r="C201" s="1">
        <v>100</v>
      </c>
      <c r="D201" s="3">
        <v>71</v>
      </c>
      <c r="E201" s="3">
        <v>0.3</v>
      </c>
      <c r="F201" s="3">
        <v>26.2</v>
      </c>
      <c r="G201" s="3">
        <v>2.6</v>
      </c>
    </row>
    <row r="202" spans="1:7" ht="12" customHeight="1" x14ac:dyDescent="0.2">
      <c r="A202" s="1" t="s">
        <v>171</v>
      </c>
      <c r="B202" s="2">
        <v>2020</v>
      </c>
      <c r="C202" s="1">
        <v>100</v>
      </c>
      <c r="D202" s="3">
        <v>96.9</v>
      </c>
      <c r="E202" s="3">
        <v>0.1</v>
      </c>
      <c r="F202" s="3">
        <v>2.6</v>
      </c>
      <c r="G202" s="3">
        <v>0.3</v>
      </c>
    </row>
    <row r="203" spans="1:7" ht="12" customHeight="1" x14ac:dyDescent="0.2">
      <c r="A203" s="1" t="s">
        <v>286</v>
      </c>
      <c r="B203" s="2">
        <v>3197</v>
      </c>
      <c r="C203" s="1">
        <v>100</v>
      </c>
      <c r="D203" s="3">
        <v>74</v>
      </c>
      <c r="E203" s="3">
        <v>5.8</v>
      </c>
      <c r="F203" s="3">
        <v>2.1</v>
      </c>
      <c r="G203" s="3">
        <v>18</v>
      </c>
    </row>
    <row r="204" spans="1:7" ht="12" customHeight="1" x14ac:dyDescent="0.2">
      <c r="A204" s="1" t="s">
        <v>68</v>
      </c>
      <c r="B204" s="2">
        <v>36239</v>
      </c>
      <c r="C204" s="1">
        <v>100</v>
      </c>
      <c r="D204" s="3">
        <v>44.6</v>
      </c>
      <c r="E204" s="3">
        <v>4.8</v>
      </c>
      <c r="F204" s="3">
        <v>22.2</v>
      </c>
      <c r="G204" s="3">
        <v>28.5</v>
      </c>
    </row>
    <row r="205" spans="1:7" ht="12" customHeight="1" x14ac:dyDescent="0.2">
      <c r="A205" s="1" t="s">
        <v>172</v>
      </c>
      <c r="B205" s="2">
        <v>2160</v>
      </c>
      <c r="C205" s="1">
        <v>100</v>
      </c>
      <c r="D205" s="3">
        <v>26.6</v>
      </c>
      <c r="E205" s="3">
        <v>37.4</v>
      </c>
      <c r="F205" s="3">
        <v>20.5</v>
      </c>
      <c r="G205" s="3">
        <v>15.6</v>
      </c>
    </row>
    <row r="206" spans="1:7" ht="12" customHeight="1" x14ac:dyDescent="0.2">
      <c r="A206" s="1" t="s">
        <v>244</v>
      </c>
      <c r="B206" s="2">
        <v>16504</v>
      </c>
      <c r="C206" s="1">
        <v>100</v>
      </c>
      <c r="D206" s="3">
        <v>69.900000000000006</v>
      </c>
      <c r="E206" s="3">
        <v>0.3</v>
      </c>
      <c r="F206" s="3">
        <v>2.6</v>
      </c>
      <c r="G206" s="3">
        <v>27.3</v>
      </c>
    </row>
    <row r="207" spans="1:7" ht="12" customHeight="1" x14ac:dyDescent="0.2">
      <c r="A207" s="1" t="s">
        <v>69</v>
      </c>
      <c r="B207" s="2">
        <v>23485</v>
      </c>
      <c r="C207" s="1">
        <v>100</v>
      </c>
      <c r="D207" s="3">
        <v>59.9</v>
      </c>
      <c r="E207" s="3">
        <v>7.5</v>
      </c>
      <c r="F207" s="3">
        <v>13.1</v>
      </c>
      <c r="G207" s="3">
        <v>19.600000000000001</v>
      </c>
    </row>
    <row r="208" spans="1:7" ht="12" customHeight="1" x14ac:dyDescent="0.2">
      <c r="A208" s="1" t="s">
        <v>173</v>
      </c>
      <c r="B208" s="2">
        <v>2746</v>
      </c>
      <c r="C208" s="1">
        <v>100</v>
      </c>
      <c r="D208" s="3">
        <v>46.2</v>
      </c>
      <c r="E208" s="3">
        <v>2.8</v>
      </c>
      <c r="F208" s="3">
        <v>12.3</v>
      </c>
      <c r="G208" s="3">
        <v>38.700000000000003</v>
      </c>
    </row>
    <row r="209" spans="1:7" ht="12" customHeight="1" x14ac:dyDescent="0.2">
      <c r="A209" s="1" t="s">
        <v>118</v>
      </c>
      <c r="B209" s="2">
        <v>5621</v>
      </c>
      <c r="C209" s="1">
        <v>100</v>
      </c>
      <c r="D209" s="3">
        <v>64.099999999999994</v>
      </c>
      <c r="E209" s="3">
        <v>0.8</v>
      </c>
      <c r="F209" s="3">
        <v>33.5</v>
      </c>
      <c r="G209" s="3">
        <v>1.6</v>
      </c>
    </row>
    <row r="210" spans="1:7" ht="12" customHeight="1" x14ac:dyDescent="0.2">
      <c r="A210" s="1" t="s">
        <v>174</v>
      </c>
      <c r="B210" s="2">
        <v>3234</v>
      </c>
      <c r="C210" s="1">
        <v>100</v>
      </c>
      <c r="D210" s="3">
        <v>61.7</v>
      </c>
      <c r="E210" s="3">
        <v>5.8</v>
      </c>
      <c r="F210" s="3">
        <v>23.2</v>
      </c>
      <c r="G210" s="3">
        <v>9.3000000000000007</v>
      </c>
    </row>
    <row r="211" spans="1:7" ht="12" customHeight="1" x14ac:dyDescent="0.2">
      <c r="A211" s="1" t="s">
        <v>267</v>
      </c>
      <c r="B211" s="2">
        <v>9065</v>
      </c>
      <c r="C211" s="1">
        <v>100</v>
      </c>
      <c r="D211" s="3">
        <v>83.9</v>
      </c>
      <c r="E211" s="3">
        <v>3.6</v>
      </c>
      <c r="F211" s="3">
        <v>1.9</v>
      </c>
      <c r="G211" s="3">
        <v>10.6</v>
      </c>
    </row>
    <row r="212" spans="1:7" ht="12" customHeight="1" x14ac:dyDescent="0.2">
      <c r="A212" s="1" t="s">
        <v>175</v>
      </c>
      <c r="B212" s="2">
        <v>3030</v>
      </c>
      <c r="C212" s="1">
        <v>100</v>
      </c>
      <c r="D212" s="3">
        <v>51.9</v>
      </c>
      <c r="E212" s="3">
        <v>2.4</v>
      </c>
      <c r="F212" s="3">
        <v>40.1</v>
      </c>
      <c r="G212" s="3">
        <v>5.6</v>
      </c>
    </row>
    <row r="213" spans="1:7" ht="12" customHeight="1" x14ac:dyDescent="0.2">
      <c r="A213" s="1" t="s">
        <v>287</v>
      </c>
      <c r="B213" s="2">
        <v>3159</v>
      </c>
      <c r="C213" s="1">
        <v>100</v>
      </c>
      <c r="D213" s="3">
        <v>81.3</v>
      </c>
      <c r="E213" s="3">
        <v>0.4</v>
      </c>
      <c r="F213" s="3">
        <v>1.3</v>
      </c>
      <c r="G213" s="3">
        <v>17</v>
      </c>
    </row>
    <row r="214" spans="1:7" ht="12" customHeight="1" x14ac:dyDescent="0.2">
      <c r="A214" s="1" t="s">
        <v>36</v>
      </c>
      <c r="B214" s="2">
        <v>68658</v>
      </c>
      <c r="C214" s="1">
        <v>100</v>
      </c>
      <c r="D214" s="3">
        <v>53.3</v>
      </c>
      <c r="E214" s="3">
        <v>8.6999999999999993</v>
      </c>
      <c r="F214" s="3">
        <v>29.9</v>
      </c>
      <c r="G214" s="3">
        <v>8.1</v>
      </c>
    </row>
    <row r="215" spans="1:7" ht="12" customHeight="1" x14ac:dyDescent="0.2">
      <c r="A215" s="1" t="s">
        <v>176</v>
      </c>
      <c r="B215" s="2">
        <v>2699</v>
      </c>
      <c r="C215" s="1">
        <v>100</v>
      </c>
      <c r="D215" s="3">
        <v>26</v>
      </c>
      <c r="E215" s="3">
        <v>4.0999999999999996</v>
      </c>
      <c r="F215" s="3">
        <v>35.5</v>
      </c>
      <c r="G215" s="3">
        <v>34.4</v>
      </c>
    </row>
    <row r="216" spans="1:7" ht="12" customHeight="1" x14ac:dyDescent="0.2">
      <c r="A216" s="1" t="s">
        <v>177</v>
      </c>
      <c r="B216" s="2">
        <v>1976</v>
      </c>
      <c r="C216" s="1">
        <v>100</v>
      </c>
      <c r="D216" s="3">
        <v>39.6</v>
      </c>
      <c r="E216" s="3">
        <v>3.6</v>
      </c>
      <c r="F216" s="3">
        <v>45</v>
      </c>
      <c r="G216" s="3">
        <v>11.8</v>
      </c>
    </row>
    <row r="217" spans="1:7" ht="12" customHeight="1" x14ac:dyDescent="0.2">
      <c r="A217" s="1" t="s">
        <v>70</v>
      </c>
      <c r="B217" s="2">
        <v>48217</v>
      </c>
      <c r="C217" s="1">
        <v>100</v>
      </c>
      <c r="D217" s="3">
        <v>58.9</v>
      </c>
      <c r="E217" s="3">
        <v>6</v>
      </c>
      <c r="F217" s="3">
        <v>27.1</v>
      </c>
      <c r="G217" s="3">
        <v>8</v>
      </c>
    </row>
    <row r="218" spans="1:7" ht="12" customHeight="1" x14ac:dyDescent="0.2">
      <c r="A218" s="1" t="s">
        <v>178</v>
      </c>
      <c r="B218" s="2">
        <v>2220</v>
      </c>
      <c r="C218" s="1">
        <v>100</v>
      </c>
      <c r="D218" s="3">
        <v>50.7</v>
      </c>
      <c r="E218" s="3">
        <v>1</v>
      </c>
      <c r="F218" s="3">
        <v>46.4</v>
      </c>
      <c r="G218" s="3">
        <v>1.9</v>
      </c>
    </row>
    <row r="219" spans="1:7" ht="12" customHeight="1" x14ac:dyDescent="0.2">
      <c r="A219" s="1" t="s">
        <v>179</v>
      </c>
      <c r="B219" s="2">
        <v>3429</v>
      </c>
      <c r="C219" s="1">
        <v>100</v>
      </c>
      <c r="D219" s="3">
        <v>40.200000000000003</v>
      </c>
      <c r="E219" s="3">
        <v>6.6</v>
      </c>
      <c r="F219" s="3">
        <v>27.5</v>
      </c>
      <c r="G219" s="3">
        <v>25.8</v>
      </c>
    </row>
    <row r="220" spans="1:7" ht="12" customHeight="1" x14ac:dyDescent="0.2">
      <c r="A220" s="1" t="s">
        <v>180</v>
      </c>
      <c r="B220" s="2">
        <v>1787</v>
      </c>
      <c r="C220" s="1">
        <v>100</v>
      </c>
      <c r="D220" s="3">
        <v>38.200000000000003</v>
      </c>
      <c r="E220" s="3">
        <v>22.6</v>
      </c>
      <c r="F220" s="3">
        <v>33.6</v>
      </c>
      <c r="G220" s="3">
        <v>5.6</v>
      </c>
    </row>
    <row r="221" spans="1:7" ht="12" customHeight="1" x14ac:dyDescent="0.2">
      <c r="A221" s="1" t="s">
        <v>245</v>
      </c>
      <c r="B221" s="2">
        <v>14488</v>
      </c>
      <c r="C221" s="1">
        <v>100</v>
      </c>
      <c r="D221" s="3">
        <v>50.5</v>
      </c>
      <c r="E221" s="3">
        <v>9</v>
      </c>
      <c r="F221" s="3">
        <v>5.5</v>
      </c>
      <c r="G221" s="3">
        <v>35</v>
      </c>
    </row>
    <row r="222" spans="1:7" ht="12" customHeight="1" x14ac:dyDescent="0.2">
      <c r="A222" s="1" t="s">
        <v>288</v>
      </c>
      <c r="B222" s="2">
        <v>2054</v>
      </c>
      <c r="C222" s="1">
        <v>100</v>
      </c>
      <c r="D222" s="3">
        <v>95.6</v>
      </c>
      <c r="E222" s="3">
        <v>0.4</v>
      </c>
      <c r="F222" s="3">
        <v>2.2000000000000002</v>
      </c>
      <c r="G222" s="3">
        <v>1.8</v>
      </c>
    </row>
    <row r="223" spans="1:7" ht="12" customHeight="1" x14ac:dyDescent="0.2">
      <c r="A223" s="1" t="s">
        <v>181</v>
      </c>
      <c r="B223" s="2">
        <v>2063</v>
      </c>
      <c r="C223" s="1">
        <v>100</v>
      </c>
      <c r="D223" s="3">
        <v>31.7</v>
      </c>
      <c r="E223" s="3">
        <v>8.1999999999999993</v>
      </c>
      <c r="F223" s="3">
        <v>46.3</v>
      </c>
      <c r="G223" s="3">
        <v>13.7</v>
      </c>
    </row>
    <row r="224" spans="1:7" ht="12" customHeight="1" x14ac:dyDescent="0.2">
      <c r="A224" s="1" t="s">
        <v>182</v>
      </c>
      <c r="B224" s="2">
        <v>2546</v>
      </c>
      <c r="C224" s="1">
        <v>100</v>
      </c>
      <c r="D224" s="3">
        <v>70.7</v>
      </c>
      <c r="E224" s="3">
        <v>5.3</v>
      </c>
      <c r="F224" s="3">
        <v>16.3</v>
      </c>
      <c r="G224" s="3">
        <v>7.8</v>
      </c>
    </row>
    <row r="225" spans="1:7" ht="12" customHeight="1" x14ac:dyDescent="0.2">
      <c r="A225" s="1" t="s">
        <v>71</v>
      </c>
      <c r="B225" s="2">
        <v>43797</v>
      </c>
      <c r="C225" s="1">
        <v>100</v>
      </c>
      <c r="D225" s="3">
        <v>43.3</v>
      </c>
      <c r="E225" s="3">
        <v>1.4</v>
      </c>
      <c r="F225" s="3">
        <v>42.7</v>
      </c>
      <c r="G225" s="3">
        <v>12.6</v>
      </c>
    </row>
    <row r="226" spans="1:7" ht="12" customHeight="1" x14ac:dyDescent="0.2">
      <c r="A226" s="1" t="s">
        <v>183</v>
      </c>
      <c r="B226" s="2">
        <v>2748</v>
      </c>
      <c r="C226" s="1">
        <v>100</v>
      </c>
      <c r="D226" s="3">
        <v>38.200000000000003</v>
      </c>
      <c r="E226" s="3">
        <v>4.5999999999999996</v>
      </c>
      <c r="F226" s="3">
        <v>42.6</v>
      </c>
      <c r="G226" s="3">
        <v>14.6</v>
      </c>
    </row>
    <row r="227" spans="1:7" ht="12" customHeight="1" x14ac:dyDescent="0.2">
      <c r="A227" s="1" t="s">
        <v>201</v>
      </c>
      <c r="B227" s="2">
        <v>79170</v>
      </c>
      <c r="C227" s="1">
        <v>100</v>
      </c>
      <c r="D227" s="3">
        <v>64.599999999999994</v>
      </c>
      <c r="E227" s="3">
        <v>7.7</v>
      </c>
      <c r="F227" s="3">
        <v>14.8</v>
      </c>
      <c r="G227" s="3">
        <v>13</v>
      </c>
    </row>
    <row r="228" spans="1:7" ht="12" customHeight="1" x14ac:dyDescent="0.2">
      <c r="A228" s="1" t="s">
        <v>72</v>
      </c>
      <c r="B228" s="2">
        <v>21478</v>
      </c>
      <c r="C228" s="1">
        <v>100</v>
      </c>
      <c r="D228" s="3">
        <v>47.6</v>
      </c>
      <c r="E228" s="3">
        <v>5.4</v>
      </c>
      <c r="F228" s="3">
        <v>43</v>
      </c>
      <c r="G228" s="3">
        <v>4</v>
      </c>
    </row>
    <row r="229" spans="1:7" ht="12" customHeight="1" x14ac:dyDescent="0.2">
      <c r="A229" s="1" t="s">
        <v>37</v>
      </c>
      <c r="B229" s="2">
        <v>57225</v>
      </c>
      <c r="C229" s="1">
        <v>100</v>
      </c>
      <c r="D229" s="3">
        <v>54.4</v>
      </c>
      <c r="E229" s="3">
        <v>2.2999999999999998</v>
      </c>
      <c r="F229" s="3">
        <v>30.2</v>
      </c>
      <c r="G229" s="3">
        <v>13.1</v>
      </c>
    </row>
    <row r="230" spans="1:7" ht="12" customHeight="1" x14ac:dyDescent="0.2">
      <c r="A230" s="1" t="s">
        <v>12</v>
      </c>
      <c r="B230" s="2">
        <v>227725</v>
      </c>
      <c r="C230" s="1">
        <v>100</v>
      </c>
      <c r="D230" s="3">
        <v>42.2</v>
      </c>
      <c r="E230" s="3">
        <v>14.3</v>
      </c>
      <c r="F230" s="3">
        <v>33.299999999999997</v>
      </c>
      <c r="G230" s="3">
        <v>10.1</v>
      </c>
    </row>
    <row r="231" spans="1:7" ht="12" customHeight="1" x14ac:dyDescent="0.2">
      <c r="A231" s="1" t="s">
        <v>289</v>
      </c>
      <c r="B231" s="2">
        <v>4433</v>
      </c>
      <c r="C231" s="1">
        <v>100</v>
      </c>
      <c r="D231" s="3">
        <v>32.1</v>
      </c>
      <c r="E231" s="3">
        <v>18.7</v>
      </c>
      <c r="F231" s="3">
        <v>9.3000000000000007</v>
      </c>
      <c r="G231" s="3">
        <v>39.9</v>
      </c>
    </row>
    <row r="232" spans="1:7" ht="12" customHeight="1" x14ac:dyDescent="0.2">
      <c r="A232" s="1" t="s">
        <v>184</v>
      </c>
      <c r="B232" s="2">
        <v>4069</v>
      </c>
      <c r="C232" s="1">
        <v>100</v>
      </c>
      <c r="D232" s="3">
        <v>23.5</v>
      </c>
      <c r="E232" s="3">
        <v>3.2</v>
      </c>
      <c r="F232" s="3">
        <v>64.599999999999994</v>
      </c>
      <c r="G232" s="3">
        <v>8.6999999999999993</v>
      </c>
    </row>
    <row r="233" spans="1:7" ht="12" customHeight="1" x14ac:dyDescent="0.2">
      <c r="A233" s="1" t="s">
        <v>290</v>
      </c>
      <c r="B233" s="2">
        <v>3124</v>
      </c>
      <c r="C233" s="1">
        <v>100</v>
      </c>
      <c r="D233" s="3">
        <v>95.4</v>
      </c>
      <c r="E233" s="3">
        <v>0.5</v>
      </c>
      <c r="F233" s="3">
        <v>1.8</v>
      </c>
      <c r="G233" s="3">
        <v>2.4</v>
      </c>
    </row>
    <row r="234" spans="1:7" ht="12" customHeight="1" x14ac:dyDescent="0.2">
      <c r="A234" s="1" t="s">
        <v>215</v>
      </c>
      <c r="B234" s="2">
        <v>36225</v>
      </c>
      <c r="C234" s="1">
        <v>100</v>
      </c>
      <c r="D234" s="3">
        <v>70.400000000000006</v>
      </c>
      <c r="E234" s="3">
        <v>7</v>
      </c>
      <c r="F234" s="3">
        <v>1.9</v>
      </c>
      <c r="G234" s="3">
        <v>20.8</v>
      </c>
    </row>
    <row r="235" spans="1:7" ht="12" customHeight="1" x14ac:dyDescent="0.2">
      <c r="A235" s="1" t="s">
        <v>291</v>
      </c>
      <c r="B235" s="2">
        <v>3708</v>
      </c>
      <c r="C235" s="1">
        <v>100</v>
      </c>
      <c r="D235" s="3">
        <v>67.2</v>
      </c>
      <c r="E235" s="3">
        <v>15.1</v>
      </c>
      <c r="F235" s="3">
        <v>0.7</v>
      </c>
      <c r="G235" s="3">
        <v>17</v>
      </c>
    </row>
    <row r="236" spans="1:7" ht="12" customHeight="1" x14ac:dyDescent="0.2">
      <c r="A236" s="1" t="s">
        <v>268</v>
      </c>
      <c r="B236" s="2">
        <v>2609</v>
      </c>
      <c r="C236" s="1">
        <v>100</v>
      </c>
      <c r="D236" s="3">
        <v>70.400000000000006</v>
      </c>
      <c r="E236" s="3">
        <v>12.9</v>
      </c>
      <c r="F236" s="3">
        <v>0.8</v>
      </c>
      <c r="G236" s="3">
        <v>15.9</v>
      </c>
    </row>
    <row r="237" spans="1:7" ht="12" customHeight="1" x14ac:dyDescent="0.2">
      <c r="A237" s="1" t="s">
        <v>292</v>
      </c>
      <c r="B237" s="2">
        <v>2952</v>
      </c>
      <c r="C237" s="1">
        <v>100</v>
      </c>
      <c r="D237" s="3">
        <v>92</v>
      </c>
      <c r="E237" s="3">
        <v>0.3</v>
      </c>
      <c r="F237" s="3">
        <v>7.7</v>
      </c>
      <c r="G237" s="3">
        <v>0.1</v>
      </c>
    </row>
    <row r="238" spans="1:7" ht="12" customHeight="1" x14ac:dyDescent="0.2">
      <c r="A238" s="1" t="s">
        <v>293</v>
      </c>
      <c r="B238" s="2">
        <v>3702</v>
      </c>
      <c r="C238" s="1">
        <v>100</v>
      </c>
      <c r="D238" s="3">
        <v>70.400000000000006</v>
      </c>
      <c r="E238" s="3">
        <v>0.5</v>
      </c>
      <c r="F238" s="3">
        <v>0.4</v>
      </c>
      <c r="G238" s="3">
        <v>28.8</v>
      </c>
    </row>
    <row r="239" spans="1:7" ht="12" customHeight="1" x14ac:dyDescent="0.2">
      <c r="A239" s="1" t="s">
        <v>119</v>
      </c>
      <c r="B239" s="2">
        <v>8078</v>
      </c>
      <c r="C239" s="1">
        <v>100</v>
      </c>
      <c r="D239" s="3">
        <v>65.7</v>
      </c>
      <c r="E239" s="3">
        <v>3.7</v>
      </c>
      <c r="F239" s="3">
        <v>26.9</v>
      </c>
      <c r="G239" s="3">
        <v>3.8</v>
      </c>
    </row>
    <row r="240" spans="1:7" ht="12" customHeight="1" x14ac:dyDescent="0.2">
      <c r="A240" s="1" t="s">
        <v>269</v>
      </c>
      <c r="B240" s="2">
        <v>5734</v>
      </c>
      <c r="C240" s="1">
        <v>100</v>
      </c>
      <c r="D240" s="3">
        <v>63.8</v>
      </c>
      <c r="E240" s="3">
        <v>15.3</v>
      </c>
      <c r="F240" s="3">
        <v>3.9</v>
      </c>
      <c r="G240" s="3">
        <v>17.100000000000001</v>
      </c>
    </row>
    <row r="241" spans="1:7" ht="12" customHeight="1" x14ac:dyDescent="0.2">
      <c r="A241" s="1" t="s">
        <v>270</v>
      </c>
      <c r="B241" s="2">
        <v>9327</v>
      </c>
      <c r="C241" s="1">
        <v>100</v>
      </c>
      <c r="D241" s="3">
        <v>85</v>
      </c>
      <c r="E241" s="3">
        <v>0.7</v>
      </c>
      <c r="F241" s="3">
        <v>1.9</v>
      </c>
      <c r="G241" s="3">
        <v>12.5</v>
      </c>
    </row>
    <row r="242" spans="1:7" ht="12" customHeight="1" x14ac:dyDescent="0.2">
      <c r="A242" s="1" t="s">
        <v>246</v>
      </c>
      <c r="B242" s="2">
        <v>14665</v>
      </c>
      <c r="C242" s="1">
        <v>100</v>
      </c>
      <c r="D242" s="3">
        <v>58</v>
      </c>
      <c r="E242" s="3">
        <v>0.3</v>
      </c>
      <c r="F242" s="3">
        <v>0.8</v>
      </c>
      <c r="G242" s="3">
        <v>41</v>
      </c>
    </row>
    <row r="243" spans="1:7" ht="12" customHeight="1" x14ac:dyDescent="0.2">
      <c r="A243" s="1" t="s">
        <v>294</v>
      </c>
      <c r="B243" s="2">
        <v>3960</v>
      </c>
      <c r="C243" s="1">
        <v>100</v>
      </c>
      <c r="D243" s="3">
        <v>79.900000000000006</v>
      </c>
      <c r="E243" s="3">
        <v>1.4</v>
      </c>
      <c r="F243" s="3">
        <v>2.6</v>
      </c>
      <c r="G243" s="3">
        <v>16.100000000000001</v>
      </c>
    </row>
    <row r="244" spans="1:7" ht="12" customHeight="1" x14ac:dyDescent="0.2">
      <c r="A244" s="1" t="s">
        <v>295</v>
      </c>
      <c r="B244" s="2">
        <v>2434</v>
      </c>
      <c r="C244" s="1">
        <v>100</v>
      </c>
      <c r="D244" s="3">
        <v>30</v>
      </c>
      <c r="E244" s="3">
        <v>2.8</v>
      </c>
      <c r="F244" s="3">
        <v>5.3</v>
      </c>
      <c r="G244" s="3">
        <v>61.9</v>
      </c>
    </row>
    <row r="245" spans="1:7" ht="12" customHeight="1" x14ac:dyDescent="0.2">
      <c r="A245" s="1" t="s">
        <v>38</v>
      </c>
      <c r="B245" s="2">
        <v>53766</v>
      </c>
      <c r="C245" s="1">
        <v>100</v>
      </c>
      <c r="D245" s="3">
        <v>61.1</v>
      </c>
      <c r="E245" s="3">
        <v>17.399999999999999</v>
      </c>
      <c r="F245" s="3">
        <v>11.3</v>
      </c>
      <c r="G245" s="3">
        <v>10.199999999999999</v>
      </c>
    </row>
    <row r="246" spans="1:7" ht="12" customHeight="1" x14ac:dyDescent="0.2">
      <c r="A246" s="1" t="s">
        <v>185</v>
      </c>
      <c r="B246" s="2">
        <v>4561</v>
      </c>
      <c r="C246" s="1">
        <v>100</v>
      </c>
      <c r="D246" s="3">
        <v>62.9</v>
      </c>
      <c r="E246" s="3">
        <v>9.6</v>
      </c>
      <c r="F246" s="3">
        <v>22.7</v>
      </c>
      <c r="G246" s="3">
        <v>4.8</v>
      </c>
    </row>
    <row r="247" spans="1:7" ht="12" customHeight="1" x14ac:dyDescent="0.2">
      <c r="A247" s="1" t="s">
        <v>120</v>
      </c>
      <c r="B247" s="2">
        <v>5497</v>
      </c>
      <c r="C247" s="1">
        <v>100</v>
      </c>
      <c r="D247" s="3">
        <v>40.9</v>
      </c>
      <c r="E247" s="3">
        <v>9.6999999999999993</v>
      </c>
      <c r="F247" s="3">
        <v>45.2</v>
      </c>
      <c r="G247" s="3">
        <v>4.2</v>
      </c>
    </row>
    <row r="248" spans="1:7" ht="12" customHeight="1" x14ac:dyDescent="0.2">
      <c r="A248" s="1" t="s">
        <v>121</v>
      </c>
      <c r="B248" s="2">
        <v>6115</v>
      </c>
      <c r="C248" s="1">
        <v>100</v>
      </c>
      <c r="D248" s="3">
        <v>51.3</v>
      </c>
      <c r="E248" s="3">
        <v>39</v>
      </c>
      <c r="F248" s="3">
        <v>5.5</v>
      </c>
      <c r="G248" s="3">
        <v>4.3</v>
      </c>
    </row>
    <row r="249" spans="1:7" ht="12" customHeight="1" x14ac:dyDescent="0.2">
      <c r="A249" s="1" t="s">
        <v>247</v>
      </c>
      <c r="B249" s="2">
        <v>11196</v>
      </c>
      <c r="C249" s="1">
        <v>100</v>
      </c>
      <c r="D249" s="3">
        <v>37.1</v>
      </c>
      <c r="E249" s="3">
        <v>22.6</v>
      </c>
      <c r="F249" s="3">
        <v>5.3</v>
      </c>
      <c r="G249" s="3">
        <v>35.1</v>
      </c>
    </row>
    <row r="250" spans="1:7" ht="12" customHeight="1" x14ac:dyDescent="0.2">
      <c r="A250" s="1" t="s">
        <v>39</v>
      </c>
      <c r="B250" s="2">
        <v>66678</v>
      </c>
      <c r="C250" s="1">
        <v>100</v>
      </c>
      <c r="D250" s="3">
        <v>77.2</v>
      </c>
      <c r="E250" s="3">
        <v>2</v>
      </c>
      <c r="F250" s="3">
        <v>12.7</v>
      </c>
      <c r="G250" s="3">
        <v>8</v>
      </c>
    </row>
    <row r="251" spans="1:7" ht="12" customHeight="1" x14ac:dyDescent="0.2">
      <c r="A251" s="1" t="s">
        <v>186</v>
      </c>
      <c r="B251" s="2">
        <v>3169</v>
      </c>
      <c r="C251" s="1">
        <v>100</v>
      </c>
      <c r="D251" s="3">
        <v>79.8</v>
      </c>
      <c r="E251" s="3">
        <v>4.9000000000000004</v>
      </c>
      <c r="F251" s="3">
        <v>9.6999999999999993</v>
      </c>
      <c r="G251" s="3">
        <v>5.6</v>
      </c>
    </row>
    <row r="252" spans="1:7" ht="12" customHeight="1" x14ac:dyDescent="0.2">
      <c r="A252" s="1" t="s">
        <v>216</v>
      </c>
      <c r="B252" s="2">
        <v>28728</v>
      </c>
      <c r="C252" s="1">
        <v>100</v>
      </c>
      <c r="D252" s="3">
        <v>47</v>
      </c>
      <c r="E252" s="3">
        <v>19.5</v>
      </c>
      <c r="F252" s="3">
        <v>4.0999999999999996</v>
      </c>
      <c r="G252" s="3">
        <v>29.4</v>
      </c>
    </row>
    <row r="253" spans="1:7" ht="12" customHeight="1" x14ac:dyDescent="0.2">
      <c r="A253" s="1" t="s">
        <v>73</v>
      </c>
      <c r="B253" s="2">
        <v>32421</v>
      </c>
      <c r="C253" s="1">
        <v>100</v>
      </c>
      <c r="D253" s="3">
        <v>36.799999999999997</v>
      </c>
      <c r="E253" s="3">
        <v>7.6</v>
      </c>
      <c r="F253" s="3">
        <v>54.5</v>
      </c>
      <c r="G253" s="3">
        <v>1.1000000000000001</v>
      </c>
    </row>
    <row r="254" spans="1:7" ht="12" customHeight="1" x14ac:dyDescent="0.2">
      <c r="A254" s="1" t="s">
        <v>217</v>
      </c>
      <c r="B254" s="2">
        <v>21648</v>
      </c>
      <c r="C254" s="1">
        <v>100</v>
      </c>
      <c r="D254" s="3">
        <v>64.5</v>
      </c>
      <c r="E254" s="3">
        <v>2.9</v>
      </c>
      <c r="F254" s="3">
        <v>4.7</v>
      </c>
      <c r="G254" s="3">
        <v>27.9</v>
      </c>
    </row>
    <row r="255" spans="1:7" ht="12" customHeight="1" x14ac:dyDescent="0.2">
      <c r="A255" s="1" t="s">
        <v>218</v>
      </c>
      <c r="B255" s="2">
        <v>22429</v>
      </c>
      <c r="C255" s="1">
        <v>100</v>
      </c>
      <c r="D255" s="3">
        <v>77.7</v>
      </c>
      <c r="E255" s="3">
        <v>3.7</v>
      </c>
      <c r="F255" s="3">
        <v>3.5</v>
      </c>
      <c r="G255" s="3">
        <v>15.1</v>
      </c>
    </row>
    <row r="256" spans="1:7" ht="12" customHeight="1" x14ac:dyDescent="0.2">
      <c r="A256" s="1" t="s">
        <v>95</v>
      </c>
      <c r="B256" s="2">
        <v>10954</v>
      </c>
      <c r="C256" s="1">
        <v>100</v>
      </c>
      <c r="D256" s="3">
        <v>61.2</v>
      </c>
      <c r="E256" s="3">
        <v>2.9</v>
      </c>
      <c r="F256" s="3">
        <v>33</v>
      </c>
      <c r="G256" s="3">
        <v>2.9</v>
      </c>
    </row>
    <row r="257" spans="1:7" ht="12" customHeight="1" x14ac:dyDescent="0.2">
      <c r="A257" s="1" t="s">
        <v>187</v>
      </c>
      <c r="B257" s="2">
        <v>2187</v>
      </c>
      <c r="C257" s="1">
        <v>100</v>
      </c>
      <c r="D257" s="3">
        <v>37.1</v>
      </c>
      <c r="E257" s="3">
        <v>25.3</v>
      </c>
      <c r="F257" s="3">
        <v>35.9</v>
      </c>
      <c r="G257" s="3">
        <v>1.6</v>
      </c>
    </row>
    <row r="258" spans="1:7" ht="12" customHeight="1" x14ac:dyDescent="0.2">
      <c r="A258" s="1" t="s">
        <v>248</v>
      </c>
      <c r="B258" s="2">
        <v>13978</v>
      </c>
      <c r="C258" s="1">
        <v>100</v>
      </c>
      <c r="D258" s="3">
        <v>82.9</v>
      </c>
      <c r="E258" s="3">
        <v>0.3</v>
      </c>
      <c r="F258" s="3">
        <v>8.6999999999999993</v>
      </c>
      <c r="G258" s="3">
        <v>8.1</v>
      </c>
    </row>
    <row r="259" spans="1:7" ht="12" customHeight="1" x14ac:dyDescent="0.2">
      <c r="A259" s="1" t="s">
        <v>188</v>
      </c>
      <c r="B259" s="2">
        <v>2359</v>
      </c>
      <c r="C259" s="1">
        <v>100</v>
      </c>
      <c r="D259" s="3">
        <v>63.3</v>
      </c>
      <c r="E259" s="3">
        <v>13.1</v>
      </c>
      <c r="F259" s="3">
        <v>10</v>
      </c>
      <c r="G259" s="3">
        <v>13.6</v>
      </c>
    </row>
    <row r="260" spans="1:7" ht="12" customHeight="1" x14ac:dyDescent="0.2">
      <c r="A260" s="1" t="s">
        <v>296</v>
      </c>
      <c r="B260" s="2">
        <v>3423</v>
      </c>
      <c r="C260" s="1">
        <v>100</v>
      </c>
      <c r="D260" s="3">
        <v>59.7</v>
      </c>
      <c r="E260" s="3">
        <v>8.6</v>
      </c>
      <c r="F260" s="3">
        <v>11.9</v>
      </c>
      <c r="G260" s="3">
        <v>19.8</v>
      </c>
    </row>
    <row r="261" spans="1:7" ht="12" customHeight="1" x14ac:dyDescent="0.2">
      <c r="A261" s="1" t="s">
        <v>271</v>
      </c>
      <c r="B261" s="2">
        <v>6100</v>
      </c>
      <c r="C261" s="1">
        <v>100</v>
      </c>
      <c r="D261" s="3">
        <v>64.7</v>
      </c>
      <c r="E261" s="3">
        <v>26.5</v>
      </c>
      <c r="F261" s="3">
        <v>6.5</v>
      </c>
      <c r="G261" s="3">
        <v>2.4</v>
      </c>
    </row>
    <row r="262" spans="1:7" ht="12" customHeight="1" x14ac:dyDescent="0.2">
      <c r="A262" s="1" t="s">
        <v>74</v>
      </c>
      <c r="B262" s="2">
        <v>45710</v>
      </c>
      <c r="C262" s="1">
        <v>100</v>
      </c>
      <c r="D262" s="3">
        <v>53.8</v>
      </c>
      <c r="E262" s="3">
        <v>2.2000000000000002</v>
      </c>
      <c r="F262" s="3">
        <v>27.9</v>
      </c>
      <c r="G262" s="3">
        <v>16.2</v>
      </c>
    </row>
    <row r="263" spans="1:7" ht="12" customHeight="1" x14ac:dyDescent="0.2">
      <c r="A263" s="1" t="s">
        <v>122</v>
      </c>
      <c r="B263" s="2">
        <v>7565</v>
      </c>
      <c r="C263" s="1">
        <v>100</v>
      </c>
      <c r="D263" s="3">
        <v>51.3</v>
      </c>
      <c r="E263" s="3">
        <v>10.3</v>
      </c>
      <c r="F263" s="3">
        <v>33.1</v>
      </c>
      <c r="G263" s="3">
        <v>5.3</v>
      </c>
    </row>
    <row r="264" spans="1:7" ht="12" customHeight="1" x14ac:dyDescent="0.2">
      <c r="A264" s="1" t="s">
        <v>13</v>
      </c>
      <c r="B264" s="2">
        <v>252156</v>
      </c>
      <c r="C264" s="1">
        <v>100</v>
      </c>
      <c r="D264" s="3">
        <v>54.1</v>
      </c>
      <c r="E264" s="3">
        <v>3.9</v>
      </c>
      <c r="F264" s="3">
        <v>34.299999999999997</v>
      </c>
      <c r="G264" s="3">
        <v>7.7</v>
      </c>
    </row>
    <row r="265" spans="1:7" ht="12" customHeight="1" x14ac:dyDescent="0.2">
      <c r="A265" s="1" t="s">
        <v>189</v>
      </c>
      <c r="B265" s="2">
        <v>2775</v>
      </c>
      <c r="C265" s="1">
        <v>100</v>
      </c>
      <c r="D265" s="3">
        <v>48.3</v>
      </c>
      <c r="E265" s="3">
        <v>7</v>
      </c>
      <c r="F265" s="3">
        <v>35.9</v>
      </c>
      <c r="G265" s="3">
        <v>8.9</v>
      </c>
    </row>
    <row r="266" spans="1:7" ht="12" customHeight="1" x14ac:dyDescent="0.2">
      <c r="A266" s="1" t="s">
        <v>96</v>
      </c>
      <c r="B266" s="2">
        <v>9849</v>
      </c>
      <c r="C266" s="1">
        <v>100</v>
      </c>
      <c r="D266" s="3">
        <v>38.700000000000003</v>
      </c>
      <c r="E266" s="3">
        <v>4.3</v>
      </c>
      <c r="F266" s="3">
        <v>27.7</v>
      </c>
      <c r="G266" s="3">
        <v>29.2</v>
      </c>
    </row>
    <row r="267" spans="1:7" ht="12" customHeight="1" x14ac:dyDescent="0.2">
      <c r="A267" s="1" t="s">
        <v>123</v>
      </c>
      <c r="B267" s="2">
        <v>7237</v>
      </c>
      <c r="C267" s="1">
        <v>100</v>
      </c>
      <c r="D267" s="3">
        <v>50.2</v>
      </c>
      <c r="E267" s="3">
        <v>3.3</v>
      </c>
      <c r="F267" s="3">
        <v>41.4</v>
      </c>
      <c r="G267" s="3">
        <v>5.0999999999999996</v>
      </c>
    </row>
    <row r="268" spans="1:7" ht="12" customHeight="1" x14ac:dyDescent="0.2">
      <c r="A268" s="1" t="s">
        <v>190</v>
      </c>
      <c r="B268" s="2">
        <v>2436</v>
      </c>
      <c r="C268" s="1">
        <v>100</v>
      </c>
      <c r="D268" s="3">
        <v>49</v>
      </c>
      <c r="E268" s="3">
        <v>4.5999999999999996</v>
      </c>
      <c r="F268" s="3">
        <v>40.6</v>
      </c>
      <c r="G268" s="3">
        <v>5.9</v>
      </c>
    </row>
    <row r="269" spans="1:7" ht="12" customHeight="1" x14ac:dyDescent="0.2">
      <c r="A269" s="1" t="s">
        <v>75</v>
      </c>
      <c r="B269" s="2">
        <v>39011</v>
      </c>
      <c r="C269" s="1">
        <v>100</v>
      </c>
      <c r="D269" s="3">
        <v>42.6</v>
      </c>
      <c r="E269" s="3">
        <v>24.4</v>
      </c>
      <c r="F269" s="3">
        <v>19</v>
      </c>
      <c r="G269" s="3">
        <v>14.1</v>
      </c>
    </row>
    <row r="270" spans="1:7" ht="12" customHeight="1" x14ac:dyDescent="0.2">
      <c r="A270" s="1" t="s">
        <v>191</v>
      </c>
      <c r="B270" s="2">
        <v>4679</v>
      </c>
      <c r="C270" s="1">
        <v>100</v>
      </c>
      <c r="D270" s="3">
        <v>51.4</v>
      </c>
      <c r="E270" s="3">
        <v>28.3</v>
      </c>
      <c r="F270" s="3">
        <v>17.7</v>
      </c>
      <c r="G270" s="3">
        <v>2.7</v>
      </c>
    </row>
    <row r="271" spans="1:7" ht="12" customHeight="1" x14ac:dyDescent="0.2">
      <c r="A271" s="1" t="s">
        <v>76</v>
      </c>
      <c r="B271" s="2">
        <v>21275</v>
      </c>
      <c r="C271" s="1">
        <v>100</v>
      </c>
      <c r="D271" s="3">
        <v>50</v>
      </c>
      <c r="E271" s="3">
        <v>3.2</v>
      </c>
      <c r="F271" s="3">
        <v>39.200000000000003</v>
      </c>
      <c r="G271" s="3">
        <v>7.6</v>
      </c>
    </row>
    <row r="272" spans="1:7" ht="12" customHeight="1" x14ac:dyDescent="0.2">
      <c r="A272" s="1" t="s">
        <v>124</v>
      </c>
      <c r="B272" s="2">
        <v>6121</v>
      </c>
      <c r="C272" s="1">
        <v>100</v>
      </c>
      <c r="D272" s="3">
        <v>33.6</v>
      </c>
      <c r="E272" s="3">
        <v>4</v>
      </c>
      <c r="F272" s="3">
        <v>49</v>
      </c>
      <c r="G272" s="3">
        <v>13.4</v>
      </c>
    </row>
    <row r="273" spans="1:7" ht="12" customHeight="1" x14ac:dyDescent="0.2">
      <c r="A273" s="1" t="s">
        <v>219</v>
      </c>
      <c r="B273" s="2">
        <v>25158</v>
      </c>
      <c r="C273" s="1">
        <v>100</v>
      </c>
      <c r="D273" s="3">
        <v>74.099999999999994</v>
      </c>
      <c r="E273" s="3">
        <v>3.1</v>
      </c>
      <c r="F273" s="3">
        <v>16.3</v>
      </c>
      <c r="G273" s="3">
        <v>6.5</v>
      </c>
    </row>
    <row r="274" spans="1:7" ht="12" customHeight="1" x14ac:dyDescent="0.2">
      <c r="A274" s="1" t="s">
        <v>192</v>
      </c>
      <c r="B274" s="2">
        <v>2667</v>
      </c>
      <c r="C274" s="1">
        <v>100</v>
      </c>
      <c r="D274" s="3">
        <v>53.8</v>
      </c>
      <c r="E274" s="3">
        <v>3.6</v>
      </c>
      <c r="F274" s="3">
        <v>27.6</v>
      </c>
      <c r="G274" s="3">
        <v>15</v>
      </c>
    </row>
    <row r="275" spans="1:7" ht="12" customHeight="1" x14ac:dyDescent="0.2">
      <c r="A275" s="1" t="s">
        <v>297</v>
      </c>
      <c r="B275" s="2">
        <v>2839</v>
      </c>
      <c r="C275" s="1">
        <v>100</v>
      </c>
      <c r="D275" s="3">
        <v>92.7</v>
      </c>
      <c r="E275" s="3">
        <v>3.2</v>
      </c>
      <c r="F275" s="3">
        <v>1.5</v>
      </c>
      <c r="G275" s="3">
        <v>2.5</v>
      </c>
    </row>
    <row r="276" spans="1:7" ht="12" customHeight="1" x14ac:dyDescent="0.2">
      <c r="A276" s="1" t="s">
        <v>125</v>
      </c>
      <c r="B276" s="2">
        <v>8422</v>
      </c>
      <c r="C276" s="1">
        <v>100</v>
      </c>
      <c r="D276" s="3">
        <v>47.8</v>
      </c>
      <c r="E276" s="3">
        <v>21.8</v>
      </c>
      <c r="F276" s="3">
        <v>29.4</v>
      </c>
      <c r="G276" s="3">
        <v>1</v>
      </c>
    </row>
    <row r="277" spans="1:7" ht="12" customHeight="1" x14ac:dyDescent="0.2">
      <c r="A277" s="1" t="s">
        <v>77</v>
      </c>
      <c r="B277" s="2">
        <v>42966</v>
      </c>
      <c r="C277" s="1">
        <v>100</v>
      </c>
      <c r="D277" s="3">
        <v>40.6</v>
      </c>
      <c r="E277" s="3">
        <v>5.0999999999999996</v>
      </c>
      <c r="F277" s="3">
        <v>49.4</v>
      </c>
      <c r="G277" s="3">
        <v>4.9000000000000004</v>
      </c>
    </row>
    <row r="278" spans="1:7" ht="12" customHeight="1" x14ac:dyDescent="0.2">
      <c r="A278" s="1" t="s">
        <v>126</v>
      </c>
      <c r="B278" s="2">
        <v>7800</v>
      </c>
      <c r="C278" s="1">
        <v>100</v>
      </c>
      <c r="D278" s="3">
        <v>13.9</v>
      </c>
      <c r="E278" s="3">
        <v>2.2999999999999998</v>
      </c>
      <c r="F278" s="3">
        <v>5.4</v>
      </c>
      <c r="G278" s="3">
        <v>78.3</v>
      </c>
    </row>
    <row r="279" spans="1:7" ht="12" customHeight="1" x14ac:dyDescent="0.2">
      <c r="A279" s="1" t="s">
        <v>40</v>
      </c>
      <c r="B279" s="2">
        <v>60678</v>
      </c>
      <c r="C279" s="1">
        <v>100</v>
      </c>
      <c r="D279" s="3">
        <v>56.7</v>
      </c>
      <c r="E279" s="3">
        <v>4.5</v>
      </c>
      <c r="F279" s="3">
        <v>32.5</v>
      </c>
      <c r="G279" s="3">
        <v>6.2</v>
      </c>
    </row>
    <row r="280" spans="1:7" ht="12" customHeight="1" x14ac:dyDescent="0.2">
      <c r="A280" s="1" t="s">
        <v>78</v>
      </c>
      <c r="B280" s="2">
        <v>45630</v>
      </c>
      <c r="C280" s="1">
        <v>100</v>
      </c>
      <c r="D280" s="3">
        <v>60.6</v>
      </c>
      <c r="E280" s="3">
        <v>3.3</v>
      </c>
      <c r="F280" s="3">
        <v>32.9</v>
      </c>
      <c r="G280" s="3">
        <v>3.3</v>
      </c>
    </row>
    <row r="281" spans="1:7" ht="12" customHeight="1" x14ac:dyDescent="0.2">
      <c r="A281" s="1" t="s">
        <v>41</v>
      </c>
      <c r="B281" s="2">
        <v>72183</v>
      </c>
      <c r="C281" s="1">
        <v>100</v>
      </c>
      <c r="D281" s="3">
        <v>49.9</v>
      </c>
      <c r="E281" s="3">
        <v>13.6</v>
      </c>
      <c r="F281" s="3">
        <v>24.6</v>
      </c>
      <c r="G281" s="3">
        <v>12</v>
      </c>
    </row>
    <row r="282" spans="1:7" ht="12" customHeight="1" x14ac:dyDescent="0.2">
      <c r="A282" s="1" t="s">
        <v>97</v>
      </c>
      <c r="B282" s="2">
        <v>18239</v>
      </c>
      <c r="C282" s="1">
        <v>100</v>
      </c>
      <c r="D282" s="3">
        <v>59.2</v>
      </c>
      <c r="E282" s="3">
        <v>0.9</v>
      </c>
      <c r="F282" s="3">
        <v>38.6</v>
      </c>
      <c r="G282" s="3">
        <v>1.2</v>
      </c>
    </row>
    <row r="283" spans="1:7" ht="12" customHeight="1" x14ac:dyDescent="0.2">
      <c r="A283" s="1" t="s">
        <v>79</v>
      </c>
      <c r="B283" s="2">
        <v>41359</v>
      </c>
      <c r="C283" s="1">
        <v>100</v>
      </c>
      <c r="D283" s="3">
        <v>59.7</v>
      </c>
      <c r="E283" s="3">
        <v>5</v>
      </c>
      <c r="F283" s="3">
        <v>32</v>
      </c>
      <c r="G283" s="3">
        <v>3.3</v>
      </c>
    </row>
    <row r="284" spans="1:7" ht="12" customHeight="1" x14ac:dyDescent="0.2">
      <c r="A284" s="1" t="s">
        <v>127</v>
      </c>
      <c r="B284" s="2">
        <v>7208</v>
      </c>
      <c r="C284" s="1">
        <v>100</v>
      </c>
      <c r="D284" s="3">
        <v>6.2</v>
      </c>
      <c r="E284" s="3">
        <v>2.2999999999999998</v>
      </c>
      <c r="F284" s="3">
        <v>36.200000000000003</v>
      </c>
      <c r="G284" s="3">
        <v>55.3</v>
      </c>
    </row>
    <row r="285" spans="1:7" ht="12" customHeight="1" x14ac:dyDescent="0.2">
      <c r="A285" s="1" t="s">
        <v>42</v>
      </c>
      <c r="B285" s="2">
        <v>49802</v>
      </c>
      <c r="C285" s="1">
        <v>100</v>
      </c>
      <c r="D285" s="3">
        <v>54.6</v>
      </c>
      <c r="E285" s="3">
        <v>2.8</v>
      </c>
      <c r="F285" s="3">
        <v>39.700000000000003</v>
      </c>
      <c r="G285" s="3">
        <v>2.9</v>
      </c>
    </row>
    <row r="286" spans="1:7" ht="12" customHeight="1" x14ac:dyDescent="0.2">
      <c r="A286" s="1" t="s">
        <v>80</v>
      </c>
      <c r="B286" s="2">
        <v>28515</v>
      </c>
      <c r="C286" s="1">
        <v>100</v>
      </c>
      <c r="D286" s="3">
        <v>62.6</v>
      </c>
      <c r="E286" s="3">
        <v>20.100000000000001</v>
      </c>
      <c r="F286" s="3">
        <v>12.7</v>
      </c>
      <c r="G286" s="3">
        <v>4.5</v>
      </c>
    </row>
    <row r="287" spans="1:7" ht="12" customHeight="1" x14ac:dyDescent="0.2">
      <c r="A287" s="1" t="s">
        <v>98</v>
      </c>
      <c r="B287" s="2">
        <v>10542</v>
      </c>
      <c r="C287" s="1">
        <v>100</v>
      </c>
      <c r="D287" s="3">
        <v>71.400000000000006</v>
      </c>
      <c r="E287" s="3">
        <v>1.7</v>
      </c>
      <c r="F287" s="3">
        <v>9.6999999999999993</v>
      </c>
      <c r="G287" s="3">
        <v>17.100000000000001</v>
      </c>
    </row>
    <row r="288" spans="1:7" ht="12" customHeight="1" x14ac:dyDescent="0.2">
      <c r="A288" s="1" t="s">
        <v>81</v>
      </c>
      <c r="B288" s="2">
        <v>23262</v>
      </c>
      <c r="C288" s="1">
        <v>100</v>
      </c>
      <c r="D288" s="3">
        <v>70.900000000000006</v>
      </c>
      <c r="E288" s="3">
        <v>10.6</v>
      </c>
      <c r="F288" s="3">
        <v>17.2</v>
      </c>
      <c r="G288" s="3">
        <v>1.3</v>
      </c>
    </row>
    <row r="289" spans="1:7" ht="12" customHeight="1" x14ac:dyDescent="0.2">
      <c r="A289" s="1" t="s">
        <v>99</v>
      </c>
      <c r="B289" s="2">
        <v>10543</v>
      </c>
      <c r="C289" s="1">
        <v>100</v>
      </c>
      <c r="D289" s="3">
        <v>36</v>
      </c>
      <c r="E289" s="3">
        <v>31.6</v>
      </c>
      <c r="F289" s="3">
        <v>28.9</v>
      </c>
      <c r="G289" s="3">
        <v>3.4</v>
      </c>
    </row>
    <row r="290" spans="1:7" ht="12" customHeight="1" x14ac:dyDescent="0.2">
      <c r="A290" s="1" t="s">
        <v>272</v>
      </c>
      <c r="B290" s="2">
        <v>8480</v>
      </c>
      <c r="C290" s="1">
        <v>100</v>
      </c>
      <c r="D290" s="3">
        <v>61.3</v>
      </c>
      <c r="E290" s="3">
        <v>5.7</v>
      </c>
      <c r="F290" s="3">
        <v>13.9</v>
      </c>
      <c r="G290" s="3">
        <v>19.2</v>
      </c>
    </row>
    <row r="291" spans="1:7" ht="12" customHeight="1" x14ac:dyDescent="0.2">
      <c r="A291" s="1" t="s">
        <v>43</v>
      </c>
      <c r="B291" s="2">
        <v>75233</v>
      </c>
      <c r="C291" s="1">
        <v>100</v>
      </c>
      <c r="D291" s="3">
        <v>53.9</v>
      </c>
      <c r="E291" s="3">
        <v>4.5999999999999996</v>
      </c>
      <c r="F291" s="3">
        <v>34.1</v>
      </c>
      <c r="G291" s="3">
        <v>7.3</v>
      </c>
    </row>
    <row r="292" spans="1:7" ht="12" customHeight="1" x14ac:dyDescent="0.2">
      <c r="A292" s="1" t="s">
        <v>193</v>
      </c>
      <c r="B292" s="2">
        <v>3121</v>
      </c>
      <c r="C292" s="1">
        <v>100</v>
      </c>
      <c r="D292" s="3">
        <v>71</v>
      </c>
      <c r="E292" s="3">
        <v>3</v>
      </c>
      <c r="F292" s="3">
        <v>22.7</v>
      </c>
      <c r="G292" s="3">
        <v>3.3</v>
      </c>
    </row>
    <row r="293" spans="1:7" ht="12" customHeight="1" x14ac:dyDescent="0.2">
      <c r="A293" s="1" t="s">
        <v>14</v>
      </c>
      <c r="B293" s="2">
        <v>252570</v>
      </c>
      <c r="C293" s="1">
        <v>100</v>
      </c>
      <c r="D293" s="3">
        <v>40</v>
      </c>
      <c r="E293" s="3">
        <v>4.8</v>
      </c>
      <c r="F293" s="3">
        <v>46.6</v>
      </c>
      <c r="G293" s="3">
        <v>8.5</v>
      </c>
    </row>
    <row r="294" spans="1:7" ht="12" customHeight="1" x14ac:dyDescent="0.2">
      <c r="A294" s="1" t="s">
        <v>194</v>
      </c>
      <c r="B294" s="2">
        <v>3166</v>
      </c>
      <c r="C294" s="1">
        <v>100</v>
      </c>
      <c r="D294" s="3">
        <v>51.3</v>
      </c>
      <c r="E294" s="3">
        <v>4.8</v>
      </c>
      <c r="F294" s="3">
        <v>41.4</v>
      </c>
      <c r="G294" s="3">
        <v>2.6</v>
      </c>
    </row>
    <row r="295" spans="1:7" ht="12" customHeight="1" x14ac:dyDescent="0.2">
      <c r="A295" s="1" t="s">
        <v>202</v>
      </c>
      <c r="B295" s="2">
        <v>81696</v>
      </c>
      <c r="C295" s="1">
        <v>100</v>
      </c>
      <c r="D295" s="3">
        <v>77.8</v>
      </c>
      <c r="E295" s="3">
        <v>11.6</v>
      </c>
      <c r="F295" s="3">
        <v>1.7</v>
      </c>
      <c r="G295" s="3">
        <v>8.9</v>
      </c>
    </row>
    <row r="296" spans="1:7" ht="12" customHeight="1" x14ac:dyDescent="0.2">
      <c r="A296" s="1" t="s">
        <v>298</v>
      </c>
      <c r="B296" s="2">
        <v>2198</v>
      </c>
      <c r="C296" s="1">
        <v>100</v>
      </c>
      <c r="D296" s="3">
        <v>84.1</v>
      </c>
      <c r="E296" s="3">
        <v>0.9</v>
      </c>
      <c r="F296" s="3">
        <v>1.8</v>
      </c>
      <c r="G296" s="3">
        <v>13.1</v>
      </c>
    </row>
    <row r="297" spans="1:7" ht="12" customHeight="1" x14ac:dyDescent="0.2">
      <c r="A297" s="1" t="s">
        <v>24</v>
      </c>
      <c r="B297" s="2">
        <v>148547</v>
      </c>
      <c r="C297" s="1">
        <v>100</v>
      </c>
      <c r="D297" s="3">
        <v>50.1</v>
      </c>
      <c r="E297" s="3">
        <v>3</v>
      </c>
      <c r="F297" s="3">
        <v>24.6</v>
      </c>
      <c r="G297" s="3">
        <v>22.3</v>
      </c>
    </row>
    <row r="298" spans="1:7" ht="12" customHeight="1" x14ac:dyDescent="0.2">
      <c r="A298" s="1" t="s">
        <v>249</v>
      </c>
      <c r="B298" s="2">
        <v>17507</v>
      </c>
      <c r="C298" s="1">
        <v>100</v>
      </c>
      <c r="D298" s="3">
        <v>64.400000000000006</v>
      </c>
      <c r="E298" s="3">
        <v>2.8</v>
      </c>
      <c r="F298" s="3">
        <v>13.5</v>
      </c>
      <c r="G298" s="3">
        <v>19.3</v>
      </c>
    </row>
    <row r="299" spans="1:7" ht="12" customHeight="1" x14ac:dyDescent="0.2">
      <c r="A299" s="1" t="s">
        <v>100</v>
      </c>
      <c r="B299" s="2">
        <v>15190</v>
      </c>
      <c r="C299" s="1">
        <v>100</v>
      </c>
      <c r="D299" s="3">
        <v>48</v>
      </c>
      <c r="E299" s="3">
        <v>2.9</v>
      </c>
      <c r="F299" s="3">
        <v>32.1</v>
      </c>
      <c r="G299" s="3">
        <v>17</v>
      </c>
    </row>
    <row r="300" spans="1:7" ht="12" customHeight="1" x14ac:dyDescent="0.2">
      <c r="A300" s="1" t="s">
        <v>44</v>
      </c>
      <c r="B300" s="2">
        <v>82375</v>
      </c>
      <c r="C300" s="1">
        <v>100</v>
      </c>
      <c r="D300" s="3">
        <v>61.8</v>
      </c>
      <c r="E300" s="3">
        <v>4.2</v>
      </c>
      <c r="F300" s="3">
        <v>24.9</v>
      </c>
      <c r="G300" s="3">
        <v>9.1</v>
      </c>
    </row>
    <row r="301" spans="1:7" ht="12" customHeight="1" x14ac:dyDescent="0.2">
      <c r="A301" s="1" t="s">
        <v>25</v>
      </c>
      <c r="B301" s="2">
        <v>163303</v>
      </c>
      <c r="C301" s="1">
        <v>100</v>
      </c>
      <c r="D301" s="3">
        <v>38.5</v>
      </c>
      <c r="E301" s="3">
        <v>5</v>
      </c>
      <c r="F301" s="3">
        <v>50.5</v>
      </c>
      <c r="G301" s="3">
        <v>5.9</v>
      </c>
    </row>
    <row r="302" spans="1:7" ht="12" customHeight="1" x14ac:dyDescent="0.2">
      <c r="A302" s="1" t="s">
        <v>82</v>
      </c>
      <c r="B302" s="2">
        <v>45290</v>
      </c>
      <c r="C302" s="1">
        <v>100</v>
      </c>
      <c r="D302" s="3">
        <v>31.6</v>
      </c>
      <c r="E302" s="3">
        <v>2.2999999999999998</v>
      </c>
      <c r="F302" s="3">
        <v>62.8</v>
      </c>
      <c r="G302" s="3">
        <v>3.3</v>
      </c>
    </row>
    <row r="303" spans="1:7" ht="12" customHeight="1" x14ac:dyDescent="0.2">
      <c r="A303" s="1" t="s">
        <v>128</v>
      </c>
      <c r="B303" s="2">
        <v>7691</v>
      </c>
      <c r="C303" s="1">
        <v>100</v>
      </c>
      <c r="D303" s="3">
        <v>60.6</v>
      </c>
      <c r="E303" s="3">
        <v>1.4</v>
      </c>
      <c r="F303" s="3">
        <v>37.299999999999997</v>
      </c>
      <c r="G303" s="3">
        <v>0.7</v>
      </c>
    </row>
    <row r="304" spans="1:7" ht="12" customHeight="1" x14ac:dyDescent="0.2">
      <c r="A304" s="1" t="s">
        <v>45</v>
      </c>
      <c r="B304" s="2">
        <v>82513</v>
      </c>
      <c r="C304" s="1">
        <v>100</v>
      </c>
      <c r="D304" s="3">
        <v>34.799999999999997</v>
      </c>
      <c r="E304" s="3">
        <v>2</v>
      </c>
      <c r="F304" s="3">
        <v>56.9</v>
      </c>
      <c r="G304" s="3">
        <v>6.3</v>
      </c>
    </row>
    <row r="305" spans="1:7" ht="12" customHeight="1" x14ac:dyDescent="0.2">
      <c r="A305" s="1" t="s">
        <v>273</v>
      </c>
      <c r="B305" s="2">
        <v>6889</v>
      </c>
      <c r="C305" s="1">
        <v>100</v>
      </c>
      <c r="D305" s="3">
        <v>94.7</v>
      </c>
      <c r="E305" s="3">
        <v>0.2</v>
      </c>
      <c r="F305" s="3">
        <v>2.1</v>
      </c>
      <c r="G305" s="3">
        <v>2.9</v>
      </c>
    </row>
    <row r="306" spans="1:7" ht="12" customHeight="1" x14ac:dyDescent="0.2">
      <c r="A306" s="1" t="s">
        <v>250</v>
      </c>
      <c r="B306" s="2">
        <v>13964</v>
      </c>
      <c r="C306" s="1">
        <v>100</v>
      </c>
      <c r="D306" s="3">
        <v>72.099999999999994</v>
      </c>
      <c r="E306" s="3">
        <v>0.4</v>
      </c>
      <c r="F306" s="3">
        <v>0.6</v>
      </c>
      <c r="G306" s="3">
        <v>26.8</v>
      </c>
    </row>
    <row r="307" spans="1:7" ht="12" customHeight="1" x14ac:dyDescent="0.2">
      <c r="A307" s="1" t="s">
        <v>83</v>
      </c>
      <c r="B307" s="2">
        <v>37363</v>
      </c>
      <c r="C307" s="1">
        <v>100</v>
      </c>
      <c r="D307" s="3">
        <v>57.6</v>
      </c>
      <c r="E307" s="3">
        <v>15.9</v>
      </c>
      <c r="F307" s="3">
        <v>23.7</v>
      </c>
      <c r="G307" s="3">
        <v>2.9</v>
      </c>
    </row>
    <row r="308" spans="1:7" ht="12" customHeight="1" x14ac:dyDescent="0.2">
      <c r="A308" s="1" t="s">
        <v>84</v>
      </c>
      <c r="B308" s="2">
        <v>22556</v>
      </c>
      <c r="C308" s="1">
        <v>100</v>
      </c>
      <c r="D308" s="3">
        <v>41</v>
      </c>
      <c r="E308" s="3">
        <v>1</v>
      </c>
      <c r="F308" s="3">
        <v>51.9</v>
      </c>
      <c r="G308" s="3">
        <v>6</v>
      </c>
    </row>
    <row r="309" spans="1:7" ht="12" customHeight="1" x14ac:dyDescent="0.2">
      <c r="A309" s="1" t="s">
        <v>299</v>
      </c>
      <c r="B309" s="2">
        <v>3005</v>
      </c>
      <c r="C309" s="1">
        <v>100</v>
      </c>
      <c r="D309" s="3">
        <v>92.2</v>
      </c>
      <c r="E309" s="3">
        <v>4</v>
      </c>
      <c r="F309" s="3">
        <v>1.1000000000000001</v>
      </c>
      <c r="G309" s="3">
        <v>2.7</v>
      </c>
    </row>
    <row r="310" spans="1:7" ht="12" customHeight="1" x14ac:dyDescent="0.2">
      <c r="A310" s="1" t="s">
        <v>129</v>
      </c>
      <c r="B310" s="2">
        <v>5995</v>
      </c>
      <c r="C310" s="1">
        <v>100</v>
      </c>
      <c r="D310" s="3">
        <v>39.4</v>
      </c>
      <c r="E310" s="3">
        <v>48.6</v>
      </c>
      <c r="F310" s="3">
        <v>10.199999999999999</v>
      </c>
      <c r="G310" s="3">
        <v>1.8</v>
      </c>
    </row>
    <row r="311" spans="1:7" ht="12" customHeight="1" x14ac:dyDescent="0.2">
      <c r="A311" s="1" t="s">
        <v>130</v>
      </c>
      <c r="B311" s="2">
        <v>7709</v>
      </c>
      <c r="C311" s="1">
        <v>100</v>
      </c>
      <c r="D311" s="3">
        <v>58.2</v>
      </c>
      <c r="E311" s="3">
        <v>14.7</v>
      </c>
      <c r="F311" s="3">
        <v>23.5</v>
      </c>
      <c r="G311" s="3">
        <v>3.5</v>
      </c>
    </row>
    <row r="312" spans="1:7" ht="12" customHeight="1" x14ac:dyDescent="0.2">
      <c r="A312" s="1" t="s">
        <v>195</v>
      </c>
      <c r="B312" s="2">
        <v>2014</v>
      </c>
      <c r="C312" s="1">
        <v>100</v>
      </c>
      <c r="D312" s="3">
        <v>67.5</v>
      </c>
      <c r="E312" s="3">
        <v>0.3</v>
      </c>
      <c r="F312" s="3">
        <v>31.4</v>
      </c>
      <c r="G312" s="3">
        <v>0.7</v>
      </c>
    </row>
    <row r="313" spans="1:7" ht="12" customHeight="1" x14ac:dyDescent="0.2">
      <c r="A313" s="1" t="s">
        <v>274</v>
      </c>
      <c r="B313" s="2">
        <v>8011</v>
      </c>
      <c r="C313" s="1">
        <v>100</v>
      </c>
      <c r="D313" s="3">
        <v>53.1</v>
      </c>
      <c r="E313" s="3">
        <v>26.5</v>
      </c>
      <c r="F313" s="3">
        <v>0.6</v>
      </c>
      <c r="G313" s="3">
        <v>19.8</v>
      </c>
    </row>
    <row r="314" spans="1:7" ht="12" customHeight="1" x14ac:dyDescent="0.2">
      <c r="A314" s="1" t="s">
        <v>196</v>
      </c>
      <c r="B314" s="2">
        <v>1749</v>
      </c>
      <c r="C314" s="1">
        <v>100</v>
      </c>
      <c r="D314" s="3">
        <v>56.1</v>
      </c>
      <c r="E314" s="3">
        <v>7.9</v>
      </c>
      <c r="F314" s="3">
        <v>29</v>
      </c>
      <c r="G314" s="3">
        <v>6.9</v>
      </c>
    </row>
    <row r="315" spans="1:7" ht="12" customHeight="1" x14ac:dyDescent="0.2">
      <c r="A315" s="1" t="s">
        <v>131</v>
      </c>
      <c r="B315" s="2">
        <v>8596</v>
      </c>
      <c r="C315" s="1">
        <v>100</v>
      </c>
      <c r="D315" s="3">
        <v>47.4</v>
      </c>
      <c r="E315" s="3">
        <v>6.9</v>
      </c>
      <c r="F315" s="3">
        <v>40.299999999999997</v>
      </c>
      <c r="G315" s="3">
        <v>5.4</v>
      </c>
    </row>
    <row r="316" spans="1:7" ht="12" customHeight="1" x14ac:dyDescent="0.2">
      <c r="A316" s="1" t="s">
        <v>220</v>
      </c>
      <c r="B316" s="2">
        <v>43782</v>
      </c>
      <c r="C316" s="1">
        <v>100</v>
      </c>
      <c r="D316" s="3">
        <v>51.1</v>
      </c>
      <c r="E316" s="3">
        <v>1.7</v>
      </c>
      <c r="F316" s="3">
        <v>34.799999999999997</v>
      </c>
      <c r="G316" s="3">
        <v>12.5</v>
      </c>
    </row>
    <row r="317" spans="1:7" ht="12" customHeight="1" x14ac:dyDescent="0.2">
      <c r="A317" s="1" t="s">
        <v>197</v>
      </c>
      <c r="B317" s="2">
        <v>1854</v>
      </c>
      <c r="C317" s="1">
        <v>100</v>
      </c>
      <c r="D317" s="3">
        <v>54.7</v>
      </c>
      <c r="E317" s="3">
        <v>10</v>
      </c>
      <c r="F317" s="3">
        <v>22.5</v>
      </c>
      <c r="G317" s="3">
        <v>12.7</v>
      </c>
    </row>
    <row r="318" spans="1:7" ht="12" customHeight="1" x14ac:dyDescent="0.2">
      <c r="A318" s="1" t="s">
        <v>15</v>
      </c>
      <c r="B318" s="2">
        <v>469247</v>
      </c>
      <c r="C318" s="1">
        <v>100</v>
      </c>
      <c r="D318" s="3">
        <v>38.299999999999997</v>
      </c>
      <c r="E318" s="3">
        <v>3.7</v>
      </c>
      <c r="F318" s="3">
        <v>52.9</v>
      </c>
      <c r="G318" s="3">
        <v>5.2</v>
      </c>
    </row>
    <row r="319" spans="1:7" ht="12" customHeight="1" x14ac:dyDescent="0.2">
      <c r="A319" s="1" t="s">
        <v>101</v>
      </c>
      <c r="B319" s="2">
        <v>14648</v>
      </c>
      <c r="C319" s="1">
        <v>100</v>
      </c>
      <c r="D319" s="3">
        <v>45.8</v>
      </c>
      <c r="E319" s="3">
        <v>1.5</v>
      </c>
      <c r="F319" s="3">
        <v>48</v>
      </c>
      <c r="G319" s="3">
        <v>4.7</v>
      </c>
    </row>
    <row r="320" spans="1:7" ht="12" customHeight="1" x14ac:dyDescent="0.2">
      <c r="A320" s="1" t="s">
        <v>132</v>
      </c>
      <c r="B320" s="2">
        <v>7571</v>
      </c>
      <c r="C320" s="1">
        <v>100</v>
      </c>
      <c r="D320" s="3">
        <v>22.2</v>
      </c>
      <c r="E320" s="3">
        <v>15.2</v>
      </c>
      <c r="F320" s="3">
        <v>1.9</v>
      </c>
      <c r="G320" s="3">
        <v>60.7</v>
      </c>
    </row>
    <row r="321" spans="1:7" ht="12" customHeight="1" x14ac:dyDescent="0.2">
      <c r="A321" s="1" t="s">
        <v>221</v>
      </c>
      <c r="B321" s="2">
        <v>24897</v>
      </c>
      <c r="C321" s="1">
        <v>100</v>
      </c>
      <c r="D321" s="3">
        <v>86.9</v>
      </c>
      <c r="E321" s="3">
        <v>0.7</v>
      </c>
      <c r="F321" s="3">
        <v>0.7</v>
      </c>
      <c r="G321" s="3">
        <v>11.7</v>
      </c>
    </row>
    <row r="322" spans="1:7" ht="12" customHeight="1" x14ac:dyDescent="0.2">
      <c r="A322" s="1" t="s">
        <v>198</v>
      </c>
      <c r="B322" s="2">
        <v>2248</v>
      </c>
      <c r="C322" s="1">
        <v>100</v>
      </c>
      <c r="D322" s="3">
        <v>38.700000000000003</v>
      </c>
      <c r="E322" s="3">
        <v>3.4</v>
      </c>
      <c r="F322" s="3">
        <v>52.9</v>
      </c>
      <c r="G322" s="3">
        <v>5</v>
      </c>
    </row>
    <row r="323" spans="1:7" ht="12" customHeight="1" x14ac:dyDescent="0.2">
      <c r="A323" s="1" t="s">
        <v>199</v>
      </c>
      <c r="B323" s="2">
        <v>4468</v>
      </c>
      <c r="C323" s="1">
        <v>100</v>
      </c>
      <c r="D323" s="3">
        <v>16.899999999999999</v>
      </c>
      <c r="E323" s="3">
        <v>2.4</v>
      </c>
      <c r="F323" s="3">
        <v>58.7</v>
      </c>
      <c r="G323" s="3">
        <v>22</v>
      </c>
    </row>
    <row r="324" spans="1:7" ht="12" customHeight="1" thickBot="1" x14ac:dyDescent="0.25">
      <c r="A324" s="30" t="s">
        <v>309</v>
      </c>
      <c r="B324" s="31">
        <v>6395</v>
      </c>
      <c r="C324" s="30">
        <v>100</v>
      </c>
      <c r="D324" s="32">
        <v>57.8</v>
      </c>
      <c r="E324" s="32">
        <v>12.9</v>
      </c>
      <c r="F324" s="32">
        <v>12.9</v>
      </c>
      <c r="G324" s="32">
        <v>16.5</v>
      </c>
    </row>
    <row r="325" spans="1:7" ht="12" customHeight="1" x14ac:dyDescent="0.2">
      <c r="A325" s="36" t="s">
        <v>381</v>
      </c>
      <c r="B325" s="36"/>
      <c r="C325" s="36"/>
      <c r="D325" s="36"/>
      <c r="E325" s="36"/>
      <c r="F325" s="36"/>
      <c r="G325" s="36"/>
    </row>
    <row r="326" spans="1:7" ht="12" customHeight="1" x14ac:dyDescent="0.2">
      <c r="A326" s="37" t="s">
        <v>382</v>
      </c>
      <c r="B326" s="37"/>
      <c r="C326" s="37"/>
      <c r="D326" s="37"/>
      <c r="E326" s="37"/>
      <c r="F326" s="37"/>
      <c r="G326" s="37"/>
    </row>
  </sheetData>
  <mergeCells count="10">
    <mergeCell ref="A325:G325"/>
    <mergeCell ref="A326:G326"/>
    <mergeCell ref="A1:G1"/>
    <mergeCell ref="A2:A3"/>
    <mergeCell ref="B2:B3"/>
    <mergeCell ref="C2:G2"/>
    <mergeCell ref="A33:G33"/>
    <mergeCell ref="A34:A35"/>
    <mergeCell ref="B34:B35"/>
    <mergeCell ref="C34:G34"/>
  </mergeCells>
  <pageMargins left="0.05" right="0.05" top="0.5" bottom="0.5" header="0" footer="0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9"/>
  <sheetViews>
    <sheetView rightToLeft="1" zoomScaleNormal="100" workbookViewId="0">
      <selection activeCell="E38" sqref="E38"/>
    </sheetView>
  </sheetViews>
  <sheetFormatPr defaultColWidth="11.42578125" defaultRowHeight="12" customHeight="1" x14ac:dyDescent="0.2"/>
  <cols>
    <col min="1" max="1" width="19.7109375" bestFit="1" customWidth="1"/>
    <col min="2" max="2" width="14.7109375" bestFit="1" customWidth="1"/>
    <col min="3" max="3" width="5.7109375" bestFit="1" customWidth="1"/>
    <col min="4" max="4" width="6.7109375" bestFit="1" customWidth="1"/>
    <col min="5" max="5" width="7.7109375" bestFit="1" customWidth="1"/>
    <col min="6" max="6" width="5.7109375" bestFit="1" customWidth="1"/>
    <col min="7" max="7" width="8.7109375" bestFit="1" customWidth="1"/>
  </cols>
  <sheetData>
    <row r="1" spans="1:7" ht="14.1" customHeight="1" x14ac:dyDescent="0.2">
      <c r="A1" s="47" t="s">
        <v>398</v>
      </c>
      <c r="B1" s="47"/>
      <c r="C1" s="47"/>
      <c r="D1" s="47"/>
      <c r="E1" s="47"/>
      <c r="F1" s="47"/>
      <c r="G1" s="47"/>
    </row>
    <row r="2" spans="1:7" ht="14.1" customHeight="1" x14ac:dyDescent="0.2">
      <c r="A2" s="48" t="s">
        <v>395</v>
      </c>
      <c r="B2" s="50" t="s">
        <v>375</v>
      </c>
      <c r="C2" s="48" t="s">
        <v>376</v>
      </c>
      <c r="D2" s="48"/>
      <c r="E2" s="48"/>
      <c r="F2" s="48"/>
      <c r="G2" s="48"/>
    </row>
    <row r="3" spans="1:7" ht="14.1" customHeight="1" x14ac:dyDescent="0.2">
      <c r="A3" s="48"/>
      <c r="B3" s="50"/>
      <c r="C3" s="52" t="s">
        <v>377</v>
      </c>
      <c r="D3" s="52" t="s">
        <v>1</v>
      </c>
      <c r="E3" s="52" t="s">
        <v>2</v>
      </c>
      <c r="F3" s="52" t="s">
        <v>3</v>
      </c>
      <c r="G3" s="52" t="s">
        <v>4</v>
      </c>
    </row>
    <row r="4" spans="1:7" ht="14.1" customHeight="1" thickBot="1" x14ac:dyDescent="0.25">
      <c r="A4" s="49"/>
      <c r="B4" s="51"/>
      <c r="C4" s="53"/>
      <c r="D4" s="53"/>
      <c r="E4" s="53"/>
      <c r="F4" s="53"/>
      <c r="G4" s="53"/>
    </row>
    <row r="5" spans="1:7" ht="14.1" customHeight="1" thickTop="1" x14ac:dyDescent="0.2">
      <c r="A5" s="1" t="s">
        <v>354</v>
      </c>
      <c r="B5" s="2">
        <v>945613</v>
      </c>
      <c r="C5" s="1">
        <v>100</v>
      </c>
      <c r="D5" s="3">
        <v>64.599999999999994</v>
      </c>
      <c r="E5" s="3">
        <v>6.1</v>
      </c>
      <c r="F5" s="3">
        <v>20.9</v>
      </c>
      <c r="G5" s="3">
        <v>8.3000000000000007</v>
      </c>
    </row>
    <row r="6" spans="1:7" ht="14.1" customHeight="1" x14ac:dyDescent="0.2">
      <c r="A6" s="1" t="s">
        <v>316</v>
      </c>
      <c r="B6" s="2">
        <v>15016</v>
      </c>
      <c r="C6" s="1">
        <v>100</v>
      </c>
      <c r="D6" s="3">
        <v>75.900000000000006</v>
      </c>
      <c r="E6" s="3">
        <v>14.5</v>
      </c>
      <c r="F6" s="3">
        <v>1.4</v>
      </c>
      <c r="G6" s="3">
        <v>8.3000000000000007</v>
      </c>
    </row>
    <row r="7" spans="1:7" ht="14.1" customHeight="1" x14ac:dyDescent="0.2">
      <c r="A7" s="1" t="s">
        <v>317</v>
      </c>
      <c r="B7" s="2">
        <v>8886</v>
      </c>
      <c r="C7" s="1">
        <v>100</v>
      </c>
      <c r="D7" s="3">
        <v>74.900000000000006</v>
      </c>
      <c r="E7" s="3">
        <v>0.8</v>
      </c>
      <c r="F7" s="3">
        <v>0.6</v>
      </c>
      <c r="G7" s="3">
        <v>23.6</v>
      </c>
    </row>
    <row r="8" spans="1:7" ht="14.1" customHeight="1" x14ac:dyDescent="0.2">
      <c r="A8" s="1" t="s">
        <v>318</v>
      </c>
      <c r="B8" s="2">
        <v>1960</v>
      </c>
      <c r="C8" s="1">
        <v>100</v>
      </c>
      <c r="D8" s="3">
        <v>33.700000000000003</v>
      </c>
      <c r="E8" s="3">
        <v>24</v>
      </c>
      <c r="F8" s="3">
        <v>32.299999999999997</v>
      </c>
      <c r="G8" s="3">
        <v>9.9</v>
      </c>
    </row>
    <row r="9" spans="1:7" ht="14.1" customHeight="1" x14ac:dyDescent="0.2">
      <c r="A9" s="1" t="s">
        <v>319</v>
      </c>
      <c r="B9" s="2">
        <v>15065</v>
      </c>
      <c r="C9" s="1">
        <v>100</v>
      </c>
      <c r="D9" s="3">
        <v>79.3</v>
      </c>
      <c r="E9" s="3">
        <v>0.8</v>
      </c>
      <c r="F9" s="3">
        <v>18.899999999999999</v>
      </c>
      <c r="G9" s="3">
        <v>1</v>
      </c>
    </row>
    <row r="10" spans="1:7" ht="14.1" customHeight="1" x14ac:dyDescent="0.2">
      <c r="A10" s="1" t="s">
        <v>310</v>
      </c>
      <c r="B10" s="2">
        <v>20817</v>
      </c>
      <c r="C10" s="1">
        <v>100</v>
      </c>
      <c r="D10" s="3">
        <v>66</v>
      </c>
      <c r="E10" s="3">
        <v>6.5</v>
      </c>
      <c r="F10" s="3">
        <v>19.7</v>
      </c>
      <c r="G10" s="3">
        <v>7.8</v>
      </c>
    </row>
    <row r="11" spans="1:7" ht="14.1" customHeight="1" x14ac:dyDescent="0.2">
      <c r="A11" s="1" t="s">
        <v>320</v>
      </c>
      <c r="B11" s="2">
        <v>8742</v>
      </c>
      <c r="C11" s="1">
        <v>100</v>
      </c>
      <c r="D11" s="3">
        <v>84.4</v>
      </c>
      <c r="E11" s="3">
        <v>0.4</v>
      </c>
      <c r="F11" s="3">
        <v>1.6</v>
      </c>
      <c r="G11" s="3">
        <v>13.6</v>
      </c>
    </row>
    <row r="12" spans="1:7" ht="14.1" customHeight="1" x14ac:dyDescent="0.2">
      <c r="A12" s="1" t="s">
        <v>321</v>
      </c>
      <c r="B12" s="2">
        <v>10680</v>
      </c>
      <c r="C12" s="1">
        <v>100</v>
      </c>
      <c r="D12" s="3">
        <v>78.7</v>
      </c>
      <c r="E12" s="3">
        <v>1.8</v>
      </c>
      <c r="F12" s="3">
        <v>18.100000000000001</v>
      </c>
      <c r="G12" s="3">
        <v>1.4</v>
      </c>
    </row>
    <row r="13" spans="1:7" ht="14.1" customHeight="1" x14ac:dyDescent="0.2">
      <c r="A13" s="1" t="s">
        <v>322</v>
      </c>
      <c r="B13" s="2">
        <v>7050</v>
      </c>
      <c r="C13" s="1">
        <v>100</v>
      </c>
      <c r="D13" s="3">
        <v>62.9</v>
      </c>
      <c r="E13" s="3">
        <v>1</v>
      </c>
      <c r="F13" s="3">
        <v>25.3</v>
      </c>
      <c r="G13" s="3">
        <v>10.8</v>
      </c>
    </row>
    <row r="14" spans="1:7" ht="14.1" customHeight="1" x14ac:dyDescent="0.2">
      <c r="A14" s="1" t="s">
        <v>323</v>
      </c>
      <c r="B14" s="2">
        <v>4524</v>
      </c>
      <c r="C14" s="1">
        <v>100</v>
      </c>
      <c r="D14" s="3">
        <v>56</v>
      </c>
      <c r="E14" s="3">
        <v>2.8</v>
      </c>
      <c r="F14" s="3">
        <v>30.8</v>
      </c>
      <c r="G14" s="3">
        <v>10.3</v>
      </c>
    </row>
    <row r="15" spans="1:7" ht="14.1" customHeight="1" x14ac:dyDescent="0.2">
      <c r="A15" s="1" t="s">
        <v>324</v>
      </c>
      <c r="B15" s="2">
        <v>19981</v>
      </c>
      <c r="C15" s="1">
        <v>100</v>
      </c>
      <c r="D15" s="3">
        <v>74.8</v>
      </c>
      <c r="E15" s="3">
        <v>3.4</v>
      </c>
      <c r="F15" s="3">
        <v>20.6</v>
      </c>
      <c r="G15" s="3">
        <v>1.1000000000000001</v>
      </c>
    </row>
    <row r="16" spans="1:7" ht="14.1" customHeight="1" x14ac:dyDescent="0.2">
      <c r="A16" s="1" t="s">
        <v>325</v>
      </c>
      <c r="B16" s="2">
        <v>27948</v>
      </c>
      <c r="C16" s="1">
        <v>100</v>
      </c>
      <c r="D16" s="3">
        <v>34.700000000000003</v>
      </c>
      <c r="E16" s="3">
        <v>6.1</v>
      </c>
      <c r="F16" s="3">
        <v>30.3</v>
      </c>
      <c r="G16" s="3">
        <v>28.8</v>
      </c>
    </row>
    <row r="17" spans="1:7" ht="14.1" customHeight="1" x14ac:dyDescent="0.2">
      <c r="A17" s="1" t="s">
        <v>311</v>
      </c>
      <c r="B17" s="2">
        <v>26098</v>
      </c>
      <c r="C17" s="1">
        <v>100</v>
      </c>
      <c r="D17" s="3">
        <v>60</v>
      </c>
      <c r="E17" s="3">
        <v>2.2000000000000002</v>
      </c>
      <c r="F17" s="3">
        <v>28.5</v>
      </c>
      <c r="G17" s="3">
        <v>9.3000000000000007</v>
      </c>
    </row>
    <row r="18" spans="1:7" ht="14.1" customHeight="1" x14ac:dyDescent="0.2">
      <c r="A18" s="1" t="s">
        <v>326</v>
      </c>
      <c r="B18" s="2">
        <v>6016</v>
      </c>
      <c r="C18" s="1">
        <v>100</v>
      </c>
      <c r="D18" s="3">
        <v>51</v>
      </c>
      <c r="E18" s="3">
        <v>2.6</v>
      </c>
      <c r="F18" s="3">
        <v>39.9</v>
      </c>
      <c r="G18" s="3">
        <v>6.5</v>
      </c>
    </row>
    <row r="19" spans="1:7" ht="14.1" customHeight="1" x14ac:dyDescent="0.2">
      <c r="A19" s="1" t="s">
        <v>327</v>
      </c>
      <c r="B19" s="2">
        <v>31230</v>
      </c>
      <c r="C19" s="1">
        <v>100</v>
      </c>
      <c r="D19" s="3">
        <v>56.6</v>
      </c>
      <c r="E19" s="3">
        <v>2.6</v>
      </c>
      <c r="F19" s="3">
        <v>35.4</v>
      </c>
      <c r="G19" s="3">
        <v>5.4</v>
      </c>
    </row>
    <row r="20" spans="1:7" ht="14.1" customHeight="1" x14ac:dyDescent="0.2">
      <c r="A20" s="1" t="s">
        <v>328</v>
      </c>
      <c r="B20" s="2">
        <v>33025</v>
      </c>
      <c r="C20" s="1">
        <v>100</v>
      </c>
      <c r="D20" s="3">
        <v>88.9</v>
      </c>
      <c r="E20" s="3">
        <v>1.1000000000000001</v>
      </c>
      <c r="F20" s="3">
        <v>6</v>
      </c>
      <c r="G20" s="3">
        <v>4</v>
      </c>
    </row>
    <row r="21" spans="1:7" ht="14.1" customHeight="1" x14ac:dyDescent="0.2">
      <c r="A21" s="1" t="s">
        <v>329</v>
      </c>
      <c r="B21" s="2">
        <v>19195</v>
      </c>
      <c r="C21" s="1">
        <v>100</v>
      </c>
      <c r="D21" s="3">
        <v>83.1</v>
      </c>
      <c r="E21" s="3">
        <v>1.9</v>
      </c>
      <c r="F21" s="3">
        <v>14.1</v>
      </c>
      <c r="G21" s="3">
        <v>0.9</v>
      </c>
    </row>
    <row r="22" spans="1:7" ht="14.1" customHeight="1" x14ac:dyDescent="0.2">
      <c r="A22" s="1" t="s">
        <v>330</v>
      </c>
      <c r="B22" s="2">
        <v>12970</v>
      </c>
      <c r="C22" s="1">
        <v>100</v>
      </c>
      <c r="D22" s="3">
        <v>80</v>
      </c>
      <c r="E22" s="3">
        <v>5.4</v>
      </c>
      <c r="F22" s="3">
        <v>10.8</v>
      </c>
      <c r="G22" s="3">
        <v>3.8</v>
      </c>
    </row>
    <row r="23" spans="1:7" ht="14.1" customHeight="1" x14ac:dyDescent="0.2">
      <c r="A23" s="1" t="s">
        <v>331</v>
      </c>
      <c r="B23" s="2">
        <v>4071</v>
      </c>
      <c r="C23" s="1">
        <v>100</v>
      </c>
      <c r="D23" s="3">
        <v>93.3</v>
      </c>
      <c r="E23" s="3">
        <v>0.4</v>
      </c>
      <c r="F23" s="3">
        <v>5.3</v>
      </c>
      <c r="G23" s="3">
        <v>1</v>
      </c>
    </row>
    <row r="24" spans="1:7" ht="14.1" customHeight="1" x14ac:dyDescent="0.2">
      <c r="A24" s="1" t="s">
        <v>332</v>
      </c>
      <c r="B24" s="2">
        <v>11678</v>
      </c>
      <c r="C24" s="1">
        <v>100</v>
      </c>
      <c r="D24" s="3">
        <v>31.3</v>
      </c>
      <c r="E24" s="3">
        <v>21.5</v>
      </c>
      <c r="F24" s="3">
        <v>26.4</v>
      </c>
      <c r="G24" s="3">
        <v>20.8</v>
      </c>
    </row>
    <row r="25" spans="1:7" ht="14.1" customHeight="1" x14ac:dyDescent="0.2">
      <c r="A25" s="1" t="s">
        <v>333</v>
      </c>
      <c r="B25" s="2">
        <v>12746</v>
      </c>
      <c r="C25" s="1">
        <v>100</v>
      </c>
      <c r="D25" s="3">
        <v>73.400000000000006</v>
      </c>
      <c r="E25" s="3">
        <v>1.9</v>
      </c>
      <c r="F25" s="3">
        <v>22.6</v>
      </c>
      <c r="G25" s="3">
        <v>2.1</v>
      </c>
    </row>
    <row r="26" spans="1:7" ht="14.1" customHeight="1" x14ac:dyDescent="0.2">
      <c r="A26" s="1" t="s">
        <v>334</v>
      </c>
      <c r="B26" s="2">
        <v>4461</v>
      </c>
      <c r="C26" s="1">
        <v>100</v>
      </c>
      <c r="D26" s="3">
        <v>80.7</v>
      </c>
      <c r="E26" s="3">
        <v>1.2</v>
      </c>
      <c r="F26" s="3">
        <v>16.899999999999999</v>
      </c>
      <c r="G26" s="3">
        <v>1.2</v>
      </c>
    </row>
    <row r="27" spans="1:7" ht="14.1" customHeight="1" x14ac:dyDescent="0.2">
      <c r="A27" s="1" t="s">
        <v>335</v>
      </c>
      <c r="B27" s="2">
        <v>5538</v>
      </c>
      <c r="C27" s="1">
        <v>100</v>
      </c>
      <c r="D27" s="3">
        <v>60.7</v>
      </c>
      <c r="E27" s="3">
        <v>4.5</v>
      </c>
      <c r="F27" s="3">
        <v>25.4</v>
      </c>
      <c r="G27" s="3">
        <v>9.4</v>
      </c>
    </row>
    <row r="28" spans="1:7" ht="14.1" customHeight="1" x14ac:dyDescent="0.2">
      <c r="A28" s="1" t="s">
        <v>336</v>
      </c>
      <c r="B28" s="2">
        <v>20933</v>
      </c>
      <c r="C28" s="1">
        <v>100</v>
      </c>
      <c r="D28" s="3">
        <v>55.4</v>
      </c>
      <c r="E28" s="3">
        <v>3.9</v>
      </c>
      <c r="F28" s="3">
        <v>33.6</v>
      </c>
      <c r="G28" s="3">
        <v>7</v>
      </c>
    </row>
    <row r="29" spans="1:7" ht="14.1" customHeight="1" x14ac:dyDescent="0.2">
      <c r="A29" s="1" t="s">
        <v>337</v>
      </c>
      <c r="B29" s="2">
        <v>18609</v>
      </c>
      <c r="C29" s="1">
        <v>100</v>
      </c>
      <c r="D29" s="3">
        <v>66.3</v>
      </c>
      <c r="E29" s="3">
        <v>5.5</v>
      </c>
      <c r="F29" s="3">
        <v>21.1</v>
      </c>
      <c r="G29" s="3">
        <v>7.1</v>
      </c>
    </row>
    <row r="30" spans="1:7" ht="14.1" customHeight="1" x14ac:dyDescent="0.2">
      <c r="A30" s="1" t="s">
        <v>338</v>
      </c>
      <c r="B30" s="2">
        <v>33808</v>
      </c>
      <c r="C30" s="1">
        <v>100</v>
      </c>
      <c r="D30" s="3">
        <v>62</v>
      </c>
      <c r="E30" s="3">
        <v>2.2000000000000002</v>
      </c>
      <c r="F30" s="3">
        <v>30.9</v>
      </c>
      <c r="G30" s="3">
        <v>4.9000000000000004</v>
      </c>
    </row>
    <row r="31" spans="1:7" ht="14.1" customHeight="1" x14ac:dyDescent="0.2">
      <c r="A31" s="1" t="s">
        <v>339</v>
      </c>
      <c r="B31" s="2">
        <v>11937</v>
      </c>
      <c r="C31" s="1">
        <v>100</v>
      </c>
      <c r="D31" s="3">
        <v>62.4</v>
      </c>
      <c r="E31" s="3">
        <v>1.7</v>
      </c>
      <c r="F31" s="3">
        <v>31.3</v>
      </c>
      <c r="G31" s="3">
        <v>4.5999999999999996</v>
      </c>
    </row>
    <row r="32" spans="1:7" ht="14.1" customHeight="1" x14ac:dyDescent="0.2">
      <c r="A32" s="1" t="s">
        <v>340</v>
      </c>
      <c r="B32" s="2">
        <v>8434</v>
      </c>
      <c r="C32" s="1">
        <v>100</v>
      </c>
      <c r="D32" s="3">
        <v>72.3</v>
      </c>
      <c r="E32" s="3">
        <v>3.5</v>
      </c>
      <c r="F32" s="3">
        <v>21</v>
      </c>
      <c r="G32" s="3">
        <v>3.3</v>
      </c>
    </row>
    <row r="33" spans="1:7" ht="14.1" customHeight="1" x14ac:dyDescent="0.2">
      <c r="A33" s="1" t="s">
        <v>341</v>
      </c>
      <c r="B33" s="2">
        <v>20972</v>
      </c>
      <c r="C33" s="1">
        <v>100</v>
      </c>
      <c r="D33" s="3">
        <v>56.6</v>
      </c>
      <c r="E33" s="3">
        <v>5.5</v>
      </c>
      <c r="F33" s="3">
        <v>32.5</v>
      </c>
      <c r="G33" s="3">
        <v>5.4</v>
      </c>
    </row>
    <row r="34" spans="1:7" ht="14.1" customHeight="1" x14ac:dyDescent="0.2">
      <c r="A34" s="1" t="s">
        <v>313</v>
      </c>
      <c r="B34" s="2">
        <v>13660</v>
      </c>
      <c r="C34" s="1">
        <v>100</v>
      </c>
      <c r="D34" s="3">
        <v>74.2</v>
      </c>
      <c r="E34" s="3">
        <v>4.5999999999999996</v>
      </c>
      <c r="F34" s="3">
        <v>17.399999999999999</v>
      </c>
      <c r="G34" s="3">
        <v>3.8</v>
      </c>
    </row>
    <row r="35" spans="1:7" ht="14.1" customHeight="1" x14ac:dyDescent="0.2">
      <c r="A35" s="1" t="s">
        <v>342</v>
      </c>
      <c r="B35" s="2">
        <v>8023</v>
      </c>
      <c r="C35" s="1">
        <v>100</v>
      </c>
      <c r="D35" s="3">
        <v>73.599999999999994</v>
      </c>
      <c r="E35" s="3">
        <v>4.2</v>
      </c>
      <c r="F35" s="3">
        <v>19.5</v>
      </c>
      <c r="G35" s="3">
        <v>2.6</v>
      </c>
    </row>
    <row r="36" spans="1:7" ht="14.1" customHeight="1" x14ac:dyDescent="0.2">
      <c r="A36" s="1" t="s">
        <v>314</v>
      </c>
      <c r="B36" s="2">
        <v>11941</v>
      </c>
      <c r="C36" s="1">
        <v>100</v>
      </c>
      <c r="D36" s="3">
        <v>80.900000000000006</v>
      </c>
      <c r="E36" s="3">
        <v>2.2000000000000002</v>
      </c>
      <c r="F36" s="3">
        <v>16.2</v>
      </c>
      <c r="G36" s="3">
        <v>0.6</v>
      </c>
    </row>
    <row r="37" spans="1:7" ht="14.1" customHeight="1" x14ac:dyDescent="0.2">
      <c r="A37" s="1" t="s">
        <v>343</v>
      </c>
      <c r="B37" s="2">
        <v>2240</v>
      </c>
      <c r="C37" s="1">
        <v>100</v>
      </c>
      <c r="D37" s="3">
        <v>71.2</v>
      </c>
      <c r="E37" s="3">
        <v>2.2999999999999998</v>
      </c>
      <c r="F37" s="3">
        <v>14.8</v>
      </c>
      <c r="G37" s="3">
        <v>11.7</v>
      </c>
    </row>
    <row r="38" spans="1:7" ht="14.1" customHeight="1" x14ac:dyDescent="0.2">
      <c r="A38" s="1" t="s">
        <v>344</v>
      </c>
      <c r="B38" s="2">
        <v>30025</v>
      </c>
      <c r="C38" s="1">
        <v>100</v>
      </c>
      <c r="D38" s="3">
        <v>75.599999999999994</v>
      </c>
      <c r="E38" s="3">
        <v>3.1</v>
      </c>
      <c r="F38" s="3">
        <v>18.600000000000001</v>
      </c>
      <c r="G38" s="3">
        <v>2.7</v>
      </c>
    </row>
    <row r="39" spans="1:7" ht="14.1" customHeight="1" x14ac:dyDescent="0.2">
      <c r="A39" s="1" t="s">
        <v>345</v>
      </c>
      <c r="B39" s="2">
        <v>81497</v>
      </c>
      <c r="C39" s="1">
        <v>100</v>
      </c>
      <c r="D39" s="3">
        <v>36.799999999999997</v>
      </c>
      <c r="E39" s="3">
        <v>22</v>
      </c>
      <c r="F39" s="3">
        <v>20.399999999999999</v>
      </c>
      <c r="G39" s="3">
        <v>20.8</v>
      </c>
    </row>
    <row r="40" spans="1:7" ht="14.1" customHeight="1" x14ac:dyDescent="0.2">
      <c r="A40" s="1" t="s">
        <v>346</v>
      </c>
      <c r="B40" s="2">
        <v>45761</v>
      </c>
      <c r="C40" s="1">
        <v>100</v>
      </c>
      <c r="D40" s="3">
        <v>61.6</v>
      </c>
      <c r="E40" s="3">
        <v>3.4</v>
      </c>
      <c r="F40" s="3">
        <v>19</v>
      </c>
      <c r="G40" s="3">
        <v>16</v>
      </c>
    </row>
    <row r="41" spans="1:7" ht="14.1" customHeight="1" x14ac:dyDescent="0.2">
      <c r="A41" s="1" t="s">
        <v>347</v>
      </c>
      <c r="B41" s="2">
        <v>20583</v>
      </c>
      <c r="C41" s="1">
        <v>100</v>
      </c>
      <c r="D41" s="3">
        <v>71.8</v>
      </c>
      <c r="E41" s="3">
        <v>1.9</v>
      </c>
      <c r="F41" s="3">
        <v>17.7</v>
      </c>
      <c r="G41" s="3">
        <v>8.6999999999999993</v>
      </c>
    </row>
    <row r="42" spans="1:7" ht="14.1" customHeight="1" x14ac:dyDescent="0.2">
      <c r="A42" s="1" t="s">
        <v>348</v>
      </c>
      <c r="B42" s="2">
        <v>11470</v>
      </c>
      <c r="C42" s="1">
        <v>100</v>
      </c>
      <c r="D42" s="3">
        <v>65.599999999999994</v>
      </c>
      <c r="E42" s="3">
        <v>8.1</v>
      </c>
      <c r="F42" s="3">
        <v>19.7</v>
      </c>
      <c r="G42" s="3">
        <v>6.5</v>
      </c>
    </row>
    <row r="43" spans="1:7" ht="14.1" customHeight="1" x14ac:dyDescent="0.2">
      <c r="A43" s="1" t="s">
        <v>349</v>
      </c>
      <c r="B43" s="2">
        <v>15277</v>
      </c>
      <c r="C43" s="1">
        <v>100</v>
      </c>
      <c r="D43" s="3">
        <v>67.900000000000006</v>
      </c>
      <c r="E43" s="3">
        <v>6.7</v>
      </c>
      <c r="F43" s="3">
        <v>15.6</v>
      </c>
      <c r="G43" s="3">
        <v>9.8000000000000007</v>
      </c>
    </row>
    <row r="44" spans="1:7" ht="14.1" customHeight="1" x14ac:dyDescent="0.2">
      <c r="A44" s="1" t="s">
        <v>350</v>
      </c>
      <c r="B44" s="2">
        <v>13849</v>
      </c>
      <c r="C44" s="1">
        <v>100</v>
      </c>
      <c r="D44" s="3">
        <v>66.3</v>
      </c>
      <c r="E44" s="3">
        <v>2.9</v>
      </c>
      <c r="F44" s="3">
        <v>27.3</v>
      </c>
      <c r="G44" s="3">
        <v>3.5</v>
      </c>
    </row>
    <row r="45" spans="1:7" ht="14.1" customHeight="1" x14ac:dyDescent="0.2">
      <c r="A45" s="1" t="s">
        <v>351</v>
      </c>
      <c r="B45" s="2">
        <v>29749</v>
      </c>
      <c r="C45" s="1">
        <v>100</v>
      </c>
      <c r="D45" s="3">
        <v>63.9</v>
      </c>
      <c r="E45" s="3">
        <v>3.6</v>
      </c>
      <c r="F45" s="3">
        <v>25.8</v>
      </c>
      <c r="G45" s="3">
        <v>6.7</v>
      </c>
    </row>
    <row r="46" spans="1:7" ht="14.1" customHeight="1" x14ac:dyDescent="0.2">
      <c r="A46" s="1" t="s">
        <v>352</v>
      </c>
      <c r="B46" s="2">
        <v>11254</v>
      </c>
      <c r="C46" s="1">
        <v>100</v>
      </c>
      <c r="D46" s="3">
        <v>77.5</v>
      </c>
      <c r="E46" s="3">
        <v>1.8</v>
      </c>
      <c r="F46" s="3">
        <v>1.1000000000000001</v>
      </c>
      <c r="G46" s="3">
        <v>19.600000000000001</v>
      </c>
    </row>
    <row r="47" spans="1:7" ht="14.1" customHeight="1" x14ac:dyDescent="0.2">
      <c r="A47" s="1" t="s">
        <v>353</v>
      </c>
      <c r="B47" s="2">
        <v>9483</v>
      </c>
      <c r="C47" s="1">
        <v>100</v>
      </c>
      <c r="D47" s="3">
        <v>65.5</v>
      </c>
      <c r="E47" s="3">
        <v>2.1</v>
      </c>
      <c r="F47" s="3">
        <v>14.9</v>
      </c>
      <c r="G47" s="3">
        <v>17.399999999999999</v>
      </c>
    </row>
    <row r="48" spans="1:7" ht="14.1" customHeight="1" x14ac:dyDescent="0.2">
      <c r="A48" s="1" t="s">
        <v>355</v>
      </c>
      <c r="B48" s="2">
        <v>14099</v>
      </c>
      <c r="C48" s="1">
        <v>100</v>
      </c>
      <c r="D48" s="3">
        <v>87</v>
      </c>
      <c r="E48" s="3">
        <v>2.5</v>
      </c>
      <c r="F48" s="3">
        <v>7.8</v>
      </c>
      <c r="G48" s="3">
        <v>2.7</v>
      </c>
    </row>
    <row r="49" spans="1:7" ht="12" customHeight="1" x14ac:dyDescent="0.2">
      <c r="A49" s="1" t="s">
        <v>365</v>
      </c>
      <c r="B49" s="2">
        <v>15146</v>
      </c>
      <c r="C49" s="1">
        <v>100</v>
      </c>
      <c r="D49" s="3">
        <v>89.1</v>
      </c>
      <c r="E49" s="3">
        <v>0.6</v>
      </c>
      <c r="F49" s="3">
        <v>9.6</v>
      </c>
      <c r="G49" s="3">
        <v>0.7</v>
      </c>
    </row>
    <row r="50" spans="1:7" ht="14.1" customHeight="1" x14ac:dyDescent="0.2">
      <c r="A50" s="1" t="s">
        <v>356</v>
      </c>
      <c r="B50" s="2">
        <v>38474</v>
      </c>
      <c r="C50" s="1">
        <v>100</v>
      </c>
      <c r="D50" s="3">
        <v>69.2</v>
      </c>
      <c r="E50" s="3">
        <v>2.8</v>
      </c>
      <c r="F50" s="3">
        <v>22.9</v>
      </c>
      <c r="G50" s="3">
        <v>5.0999999999999996</v>
      </c>
    </row>
    <row r="51" spans="1:7" ht="14.1" customHeight="1" x14ac:dyDescent="0.2">
      <c r="A51" s="1" t="s">
        <v>357</v>
      </c>
      <c r="B51" s="2">
        <v>38122</v>
      </c>
      <c r="C51" s="1">
        <v>100</v>
      </c>
      <c r="D51" s="3">
        <v>78.3</v>
      </c>
      <c r="E51" s="3">
        <v>0.9</v>
      </c>
      <c r="F51" s="3">
        <v>19.600000000000001</v>
      </c>
      <c r="G51" s="3">
        <v>1.3</v>
      </c>
    </row>
    <row r="52" spans="1:7" ht="14.1" customHeight="1" x14ac:dyDescent="0.2">
      <c r="A52" s="1" t="s">
        <v>358</v>
      </c>
      <c r="B52" s="2">
        <v>7560</v>
      </c>
      <c r="C52" s="1">
        <v>100</v>
      </c>
      <c r="D52" s="3">
        <v>81.599999999999994</v>
      </c>
      <c r="E52" s="3">
        <v>4.4000000000000004</v>
      </c>
      <c r="F52" s="3">
        <v>11.8</v>
      </c>
      <c r="G52" s="3">
        <v>2.2000000000000002</v>
      </c>
    </row>
    <row r="53" spans="1:7" ht="14.1" customHeight="1" x14ac:dyDescent="0.2">
      <c r="A53" s="1" t="s">
        <v>359</v>
      </c>
      <c r="B53" s="2">
        <v>7582</v>
      </c>
      <c r="C53" s="1">
        <v>100</v>
      </c>
      <c r="D53" s="3">
        <v>83.6</v>
      </c>
      <c r="E53" s="3">
        <v>0.6</v>
      </c>
      <c r="F53" s="3">
        <v>14.6</v>
      </c>
      <c r="G53" s="3">
        <v>1.1000000000000001</v>
      </c>
    </row>
    <row r="54" spans="1:7" ht="14.1" customHeight="1" x14ac:dyDescent="0.2">
      <c r="A54" s="1" t="s">
        <v>360</v>
      </c>
      <c r="B54" s="2">
        <v>15609</v>
      </c>
      <c r="C54" s="1">
        <v>100</v>
      </c>
      <c r="D54" s="3">
        <v>57.7</v>
      </c>
      <c r="E54" s="3">
        <v>2.6</v>
      </c>
      <c r="F54" s="3">
        <v>20.6</v>
      </c>
      <c r="G54" s="3">
        <v>19.100000000000001</v>
      </c>
    </row>
    <row r="55" spans="1:7" ht="14.1" customHeight="1" x14ac:dyDescent="0.2">
      <c r="A55" s="1" t="s">
        <v>361</v>
      </c>
      <c r="B55" s="2">
        <v>11322</v>
      </c>
      <c r="C55" s="1">
        <v>100</v>
      </c>
      <c r="D55" s="3">
        <v>65.8</v>
      </c>
      <c r="E55" s="3">
        <v>1.5</v>
      </c>
      <c r="F55" s="3">
        <v>29.4</v>
      </c>
      <c r="G55" s="3">
        <v>3.2</v>
      </c>
    </row>
    <row r="56" spans="1:7" ht="14.1" customHeight="1" x14ac:dyDescent="0.2">
      <c r="A56" s="1" t="s">
        <v>362</v>
      </c>
      <c r="B56" s="2">
        <v>46293</v>
      </c>
      <c r="C56" s="1">
        <v>100</v>
      </c>
      <c r="D56" s="3">
        <v>43.1</v>
      </c>
      <c r="E56" s="3">
        <v>23.9</v>
      </c>
      <c r="F56" s="3">
        <v>28.7</v>
      </c>
      <c r="G56" s="3">
        <v>4.3</v>
      </c>
    </row>
    <row r="57" spans="1:7" ht="14.1" customHeight="1" x14ac:dyDescent="0.2">
      <c r="A57" s="1" t="s">
        <v>363</v>
      </c>
      <c r="B57" s="2">
        <v>8574</v>
      </c>
      <c r="C57" s="1">
        <v>100</v>
      </c>
      <c r="D57" s="3">
        <v>78.099999999999994</v>
      </c>
      <c r="E57" s="3">
        <v>2.8</v>
      </c>
      <c r="F57" s="3">
        <v>16.899999999999999</v>
      </c>
      <c r="G57" s="3">
        <v>2.2999999999999998</v>
      </c>
    </row>
    <row r="58" spans="1:7" ht="12" customHeight="1" x14ac:dyDescent="0.2">
      <c r="A58" s="1" t="s">
        <v>315</v>
      </c>
      <c r="B58" s="2">
        <v>14251</v>
      </c>
      <c r="C58" s="1">
        <v>100</v>
      </c>
      <c r="D58" s="3">
        <v>70.5</v>
      </c>
      <c r="E58" s="3">
        <v>5</v>
      </c>
      <c r="F58" s="3">
        <v>16.7</v>
      </c>
      <c r="G58" s="3">
        <v>7.8</v>
      </c>
    </row>
    <row r="59" spans="1:7" ht="12" customHeight="1" thickBot="1" x14ac:dyDescent="0.25">
      <c r="A59" s="30" t="s">
        <v>364</v>
      </c>
      <c r="B59" s="31">
        <v>1379</v>
      </c>
      <c r="C59" s="30">
        <v>100</v>
      </c>
      <c r="D59" s="32">
        <v>81.900000000000006</v>
      </c>
      <c r="E59" s="32">
        <v>1.7</v>
      </c>
      <c r="F59" s="32">
        <v>15.4</v>
      </c>
      <c r="G59" s="32">
        <v>1</v>
      </c>
    </row>
  </sheetData>
  <mergeCells count="9">
    <mergeCell ref="A1:G1"/>
    <mergeCell ref="A2:A4"/>
    <mergeCell ref="B2:B4"/>
    <mergeCell ref="C2:G2"/>
    <mergeCell ref="C3:C4"/>
    <mergeCell ref="D3:D4"/>
    <mergeCell ref="E3:E4"/>
    <mergeCell ref="F3:F4"/>
    <mergeCell ref="G3:G4"/>
  </mergeCells>
  <pageMargins left="0.05" right="0.05" top="0.5" bottom="0.5" header="0" footer="0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rightToLeft="1" zoomScaleNormal="100" workbookViewId="0">
      <selection activeCell="C10" sqref="C10"/>
    </sheetView>
  </sheetViews>
  <sheetFormatPr defaultColWidth="11.42578125" defaultRowHeight="12" customHeight="1" x14ac:dyDescent="0.2"/>
  <cols>
    <col min="1" max="2" width="14.7109375" bestFit="1" customWidth="1"/>
    <col min="3" max="4" width="6.7109375" bestFit="1" customWidth="1"/>
    <col min="5" max="5" width="7.7109375" bestFit="1" customWidth="1"/>
    <col min="6" max="6" width="5.7109375" bestFit="1" customWidth="1"/>
    <col min="7" max="7" width="8.7109375" bestFit="1" customWidth="1"/>
  </cols>
  <sheetData>
    <row r="1" spans="1:7" ht="14.1" customHeight="1" x14ac:dyDescent="0.2">
      <c r="A1" s="38" t="s">
        <v>397</v>
      </c>
      <c r="B1" s="38"/>
      <c r="C1" s="38"/>
      <c r="D1" s="38"/>
      <c r="E1" s="38"/>
      <c r="F1" s="38"/>
      <c r="G1" s="38"/>
    </row>
    <row r="2" spans="1:7" ht="14.1" customHeight="1" x14ac:dyDescent="0.2">
      <c r="A2" s="48" t="s">
        <v>396</v>
      </c>
      <c r="B2" s="54" t="s">
        <v>375</v>
      </c>
      <c r="C2" s="56" t="s">
        <v>376</v>
      </c>
      <c r="D2" s="56"/>
      <c r="E2" s="56"/>
      <c r="F2" s="56"/>
      <c r="G2" s="56"/>
    </row>
    <row r="3" spans="1:7" ht="14.1" customHeight="1" thickBot="1" x14ac:dyDescent="0.25">
      <c r="A3" s="49"/>
      <c r="B3" s="55"/>
      <c r="C3" s="12" t="s">
        <v>377</v>
      </c>
      <c r="D3" s="13" t="s">
        <v>1</v>
      </c>
      <c r="E3" s="13" t="s">
        <v>2</v>
      </c>
      <c r="F3" s="13" t="s">
        <v>3</v>
      </c>
      <c r="G3" s="13" t="s">
        <v>4</v>
      </c>
    </row>
    <row r="4" spans="1:7" s="17" customFormat="1" ht="14.1" customHeight="1" thickTop="1" x14ac:dyDescent="0.2">
      <c r="A4" s="14" t="s">
        <v>0</v>
      </c>
      <c r="B4" s="15">
        <v>9805144</v>
      </c>
      <c r="C4" s="16">
        <v>100</v>
      </c>
      <c r="D4" s="16">
        <v>50.6</v>
      </c>
      <c r="E4" s="16">
        <v>7.6</v>
      </c>
      <c r="F4" s="16">
        <v>27.6</v>
      </c>
      <c r="G4" s="16">
        <v>14.2</v>
      </c>
    </row>
    <row r="5" spans="1:7" s="17" customFormat="1" ht="14.1" customHeight="1" x14ac:dyDescent="0.2">
      <c r="A5" s="14" t="s">
        <v>6</v>
      </c>
      <c r="B5" s="15">
        <v>1316044</v>
      </c>
      <c r="C5" s="16">
        <v>100</v>
      </c>
      <c r="D5" s="16">
        <v>39.299999999999997</v>
      </c>
      <c r="E5" s="16">
        <v>9.9</v>
      </c>
      <c r="F5" s="16">
        <v>14.6</v>
      </c>
      <c r="G5" s="16">
        <v>36.200000000000003</v>
      </c>
    </row>
    <row r="6" spans="1:7" ht="14.1" customHeight="1" x14ac:dyDescent="0.2">
      <c r="A6" s="1" t="s">
        <v>6</v>
      </c>
      <c r="B6" s="2">
        <v>1316044</v>
      </c>
      <c r="C6" s="4">
        <v>100</v>
      </c>
      <c r="D6" s="4">
        <v>39.299999999999997</v>
      </c>
      <c r="E6" s="4">
        <v>9.9</v>
      </c>
      <c r="F6" s="4">
        <v>14.6</v>
      </c>
      <c r="G6" s="4">
        <v>36.200000000000003</v>
      </c>
    </row>
    <row r="7" spans="1:7" s="17" customFormat="1" ht="14.1" customHeight="1" x14ac:dyDescent="0.2">
      <c r="A7" s="14" t="s">
        <v>366</v>
      </c>
      <c r="B7" s="15">
        <v>1583367</v>
      </c>
      <c r="C7" s="16">
        <v>100</v>
      </c>
      <c r="D7" s="16">
        <v>67.099999999999994</v>
      </c>
      <c r="E7" s="16">
        <v>8.3000000000000007</v>
      </c>
      <c r="F7" s="16">
        <v>14</v>
      </c>
      <c r="G7" s="16">
        <v>10.6</v>
      </c>
    </row>
    <row r="8" spans="1:7" ht="14.1" customHeight="1" x14ac:dyDescent="0.2">
      <c r="A8" s="1" t="s">
        <v>75</v>
      </c>
      <c r="B8" s="2">
        <v>130022</v>
      </c>
      <c r="C8" s="4">
        <v>100</v>
      </c>
      <c r="D8" s="4">
        <v>63</v>
      </c>
      <c r="E8" s="4">
        <v>13.3</v>
      </c>
      <c r="F8" s="4">
        <v>17.3</v>
      </c>
      <c r="G8" s="4">
        <v>6.5</v>
      </c>
    </row>
    <row r="9" spans="1:7" ht="14.1" customHeight="1" x14ac:dyDescent="0.2">
      <c r="A9" s="1" t="s">
        <v>367</v>
      </c>
      <c r="B9" s="2">
        <v>123665</v>
      </c>
      <c r="C9" s="4">
        <v>100</v>
      </c>
      <c r="D9" s="4">
        <v>71.8</v>
      </c>
      <c r="E9" s="4">
        <v>12.2</v>
      </c>
      <c r="F9" s="4">
        <v>7.6</v>
      </c>
      <c r="G9" s="4">
        <v>8.4</v>
      </c>
    </row>
    <row r="10" spans="1:7" ht="14.1" customHeight="1" x14ac:dyDescent="0.2">
      <c r="A10" s="1" t="s">
        <v>312</v>
      </c>
      <c r="B10" s="2">
        <v>573156</v>
      </c>
      <c r="C10" s="4">
        <v>100</v>
      </c>
      <c r="D10" s="4">
        <v>72.5</v>
      </c>
      <c r="E10" s="4">
        <v>3.7</v>
      </c>
      <c r="F10" s="4">
        <v>14.6</v>
      </c>
      <c r="G10" s="4">
        <v>9.1999999999999993</v>
      </c>
    </row>
    <row r="11" spans="1:7" ht="14.1" customHeight="1" x14ac:dyDescent="0.2">
      <c r="A11" s="1" t="s">
        <v>38</v>
      </c>
      <c r="B11" s="2">
        <v>699606</v>
      </c>
      <c r="C11" s="4">
        <v>100</v>
      </c>
      <c r="D11" s="4">
        <v>63.3</v>
      </c>
      <c r="E11" s="4">
        <v>9.6999999999999993</v>
      </c>
      <c r="F11" s="4">
        <v>13.7</v>
      </c>
      <c r="G11" s="4">
        <v>13.3</v>
      </c>
    </row>
    <row r="12" spans="1:7" ht="14.1" customHeight="1" x14ac:dyDescent="0.2">
      <c r="A12" s="1" t="s">
        <v>324</v>
      </c>
      <c r="B12" s="2">
        <v>56918</v>
      </c>
      <c r="C12" s="4">
        <v>100</v>
      </c>
      <c r="D12" s="4">
        <v>59.1</v>
      </c>
      <c r="E12" s="4">
        <v>15.6</v>
      </c>
      <c r="F12" s="4">
        <v>18.600000000000001</v>
      </c>
      <c r="G12" s="4">
        <v>6.7</v>
      </c>
    </row>
    <row r="13" spans="1:7" s="17" customFormat="1" ht="14.1" customHeight="1" x14ac:dyDescent="0.2">
      <c r="A13" s="14" t="s">
        <v>11</v>
      </c>
      <c r="B13" s="15">
        <v>1124091</v>
      </c>
      <c r="C13" s="16">
        <v>100</v>
      </c>
      <c r="D13" s="16">
        <v>56.1</v>
      </c>
      <c r="E13" s="16">
        <v>5.3</v>
      </c>
      <c r="F13" s="16">
        <v>27</v>
      </c>
      <c r="G13" s="16">
        <v>11.6</v>
      </c>
    </row>
    <row r="14" spans="1:7" ht="14.1" customHeight="1" x14ac:dyDescent="0.2">
      <c r="A14" s="1" t="s">
        <v>11</v>
      </c>
      <c r="B14" s="2">
        <v>606554</v>
      </c>
      <c r="C14" s="4">
        <v>100</v>
      </c>
      <c r="D14" s="4">
        <v>52.5</v>
      </c>
      <c r="E14" s="4">
        <v>4.8</v>
      </c>
      <c r="F14" s="4">
        <v>34.9</v>
      </c>
      <c r="G14" s="4">
        <v>7.8</v>
      </c>
    </row>
    <row r="15" spans="1:7" ht="14.1" customHeight="1" x14ac:dyDescent="0.2">
      <c r="A15" s="1" t="s">
        <v>21</v>
      </c>
      <c r="B15" s="2">
        <v>517537</v>
      </c>
      <c r="C15" s="4">
        <v>100</v>
      </c>
      <c r="D15" s="4">
        <v>60.3</v>
      </c>
      <c r="E15" s="4">
        <v>6</v>
      </c>
      <c r="F15" s="4">
        <v>17.7</v>
      </c>
      <c r="G15" s="4">
        <v>15.9</v>
      </c>
    </row>
    <row r="16" spans="1:7" s="17" customFormat="1" ht="14.1" customHeight="1" x14ac:dyDescent="0.2">
      <c r="A16" s="14" t="s">
        <v>368</v>
      </c>
      <c r="B16" s="15">
        <v>2306611</v>
      </c>
      <c r="C16" s="16">
        <v>100</v>
      </c>
      <c r="D16" s="16">
        <v>49.9</v>
      </c>
      <c r="E16" s="16">
        <v>5.2</v>
      </c>
      <c r="F16" s="16">
        <v>34.6</v>
      </c>
      <c r="G16" s="16">
        <v>10.3</v>
      </c>
    </row>
    <row r="17" spans="1:7" ht="14.1" customHeight="1" x14ac:dyDescent="0.2">
      <c r="A17" s="1" t="s">
        <v>369</v>
      </c>
      <c r="B17" s="2">
        <v>495203</v>
      </c>
      <c r="C17" s="4">
        <v>100</v>
      </c>
      <c r="D17" s="4">
        <v>52.8</v>
      </c>
      <c r="E17" s="4">
        <v>9.4</v>
      </c>
      <c r="F17" s="4">
        <v>29.1</v>
      </c>
      <c r="G17" s="4">
        <v>8.6999999999999993</v>
      </c>
    </row>
    <row r="18" spans="1:7" ht="14.1" customHeight="1" x14ac:dyDescent="0.2">
      <c r="A18" s="1" t="s">
        <v>370</v>
      </c>
      <c r="B18" s="2">
        <v>799333</v>
      </c>
      <c r="C18" s="4">
        <v>100</v>
      </c>
      <c r="D18" s="4">
        <v>50.4</v>
      </c>
      <c r="E18" s="4">
        <v>4</v>
      </c>
      <c r="F18" s="4">
        <v>37.1</v>
      </c>
      <c r="G18" s="4">
        <v>8.6</v>
      </c>
    </row>
    <row r="19" spans="1:7" ht="14.1" customHeight="1" x14ac:dyDescent="0.2">
      <c r="A19" s="1" t="s">
        <v>44</v>
      </c>
      <c r="B19" s="2">
        <v>390196</v>
      </c>
      <c r="C19" s="4">
        <v>100</v>
      </c>
      <c r="D19" s="4">
        <v>50.8</v>
      </c>
      <c r="E19" s="4">
        <v>5.0999999999999996</v>
      </c>
      <c r="F19" s="4">
        <v>33.4</v>
      </c>
      <c r="G19" s="4">
        <v>10.7</v>
      </c>
    </row>
    <row r="20" spans="1:7" ht="14.1" customHeight="1" x14ac:dyDescent="0.2">
      <c r="A20" s="1" t="s">
        <v>24</v>
      </c>
      <c r="B20" s="2">
        <v>621879</v>
      </c>
      <c r="C20" s="4">
        <v>100</v>
      </c>
      <c r="D20" s="4">
        <v>46.4</v>
      </c>
      <c r="E20" s="4">
        <v>3.6</v>
      </c>
      <c r="F20" s="4">
        <v>36.6</v>
      </c>
      <c r="G20" s="4">
        <v>13.4</v>
      </c>
    </row>
    <row r="21" spans="1:7" s="17" customFormat="1" ht="14.1" customHeight="1" x14ac:dyDescent="0.2">
      <c r="A21" s="14" t="s">
        <v>371</v>
      </c>
      <c r="B21" s="15">
        <v>1475513</v>
      </c>
      <c r="C21" s="16">
        <v>100</v>
      </c>
      <c r="D21" s="16">
        <v>36</v>
      </c>
      <c r="E21" s="16">
        <v>5.0999999999999996</v>
      </c>
      <c r="F21" s="16">
        <v>51.3</v>
      </c>
      <c r="G21" s="16">
        <v>7.6</v>
      </c>
    </row>
    <row r="22" spans="1:7" ht="14.1" customHeight="1" x14ac:dyDescent="0.2">
      <c r="A22" s="1" t="s">
        <v>371</v>
      </c>
      <c r="B22" s="2">
        <v>1475513</v>
      </c>
      <c r="C22" s="4">
        <v>100</v>
      </c>
      <c r="D22" s="4">
        <v>36</v>
      </c>
      <c r="E22" s="4">
        <v>5.0999999999999996</v>
      </c>
      <c r="F22" s="4">
        <v>51.3</v>
      </c>
      <c r="G22" s="4">
        <v>7.6</v>
      </c>
    </row>
    <row r="23" spans="1:7" s="17" customFormat="1" ht="14.1" customHeight="1" x14ac:dyDescent="0.2">
      <c r="A23" s="14" t="s">
        <v>372</v>
      </c>
      <c r="B23" s="15">
        <v>1485078</v>
      </c>
      <c r="C23" s="16">
        <v>100</v>
      </c>
      <c r="D23" s="16">
        <v>59.4</v>
      </c>
      <c r="E23" s="16">
        <v>9</v>
      </c>
      <c r="F23" s="16">
        <v>22.3</v>
      </c>
      <c r="G23" s="16">
        <v>9.3000000000000007</v>
      </c>
    </row>
    <row r="24" spans="1:7" ht="14.1" customHeight="1" x14ac:dyDescent="0.2">
      <c r="A24" s="1" t="s">
        <v>17</v>
      </c>
      <c r="B24" s="2">
        <v>612361</v>
      </c>
      <c r="C24" s="4">
        <v>100</v>
      </c>
      <c r="D24" s="4">
        <v>46.7</v>
      </c>
      <c r="E24" s="4">
        <v>13.1</v>
      </c>
      <c r="F24" s="4">
        <v>27.4</v>
      </c>
      <c r="G24" s="4">
        <v>12.8</v>
      </c>
    </row>
    <row r="25" spans="1:7" ht="14.1" customHeight="1" x14ac:dyDescent="0.2">
      <c r="A25" s="1" t="s">
        <v>9</v>
      </c>
      <c r="B25" s="2">
        <v>872717</v>
      </c>
      <c r="C25" s="4">
        <v>100</v>
      </c>
      <c r="D25" s="4">
        <v>68.2</v>
      </c>
      <c r="E25" s="4">
        <v>6.2</v>
      </c>
      <c r="F25" s="4">
        <v>18.7</v>
      </c>
      <c r="G25" s="4">
        <v>6.9</v>
      </c>
    </row>
    <row r="26" spans="1:7" s="17" customFormat="1" ht="12" customHeight="1" x14ac:dyDescent="0.2">
      <c r="A26" s="14" t="s">
        <v>373</v>
      </c>
      <c r="B26" s="15">
        <v>508045</v>
      </c>
      <c r="C26" s="16">
        <v>100</v>
      </c>
      <c r="D26" s="16">
        <v>35.9</v>
      </c>
      <c r="E26" s="16">
        <v>17.7</v>
      </c>
      <c r="F26" s="16">
        <v>21</v>
      </c>
      <c r="G26" s="16">
        <v>25.5</v>
      </c>
    </row>
    <row r="27" spans="1:7" ht="12" customHeight="1" thickBot="1" x14ac:dyDescent="0.25">
      <c r="A27" s="18" t="s">
        <v>309</v>
      </c>
      <c r="B27" s="19">
        <v>6395</v>
      </c>
      <c r="C27" s="20">
        <v>100</v>
      </c>
      <c r="D27" s="20">
        <v>57.8</v>
      </c>
      <c r="E27" s="20">
        <v>12.9</v>
      </c>
      <c r="F27" s="20">
        <v>12.9</v>
      </c>
      <c r="G27" s="20">
        <v>16.5</v>
      </c>
    </row>
  </sheetData>
  <mergeCells count="4">
    <mergeCell ref="A1:G1"/>
    <mergeCell ref="A2:A3"/>
    <mergeCell ref="B2:B3"/>
    <mergeCell ref="C2:G2"/>
  </mergeCells>
  <pageMargins left="0.05" right="0.05" top="0.5" bottom="0.5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93E23-7E79-4D61-B6B3-9A4159CCA99E}">
  <dimension ref="A1:AS293"/>
  <sheetViews>
    <sheetView rightToLeft="1" zoomScale="85" zoomScaleNormal="85" workbookViewId="0">
      <selection activeCell="B11" sqref="B11"/>
    </sheetView>
  </sheetViews>
  <sheetFormatPr defaultColWidth="11.42578125" defaultRowHeight="12" customHeight="1" x14ac:dyDescent="0.2"/>
  <cols>
    <col min="1" max="1" width="10.7109375" style="5" bestFit="1" customWidth="1"/>
    <col min="2" max="2" width="20.7109375" style="22" bestFit="1" customWidth="1"/>
    <col min="3" max="4" width="11.28515625" style="5" bestFit="1" customWidth="1"/>
    <col min="5" max="5" width="10.85546875" style="5" bestFit="1" customWidth="1"/>
    <col min="6" max="8" width="11.85546875" style="5" bestFit="1" customWidth="1"/>
    <col min="9" max="9" width="13.85546875" style="5" bestFit="1" customWidth="1"/>
    <col min="10" max="10" width="12.85546875" style="5" bestFit="1" customWidth="1"/>
    <col min="11" max="14" width="13.85546875" style="5" bestFit="1" customWidth="1"/>
    <col min="15" max="17" width="16.85546875" style="5" bestFit="1" customWidth="1"/>
    <col min="18" max="16384" width="11.42578125" style="5"/>
  </cols>
  <sheetData>
    <row r="1" spans="1:45" ht="21.95" customHeight="1" x14ac:dyDescent="0.2">
      <c r="A1" s="57" t="s">
        <v>383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45" ht="21.95" customHeight="1" x14ac:dyDescent="0.2">
      <c r="A2" s="10"/>
      <c r="B2" s="2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45" ht="21.95" customHeight="1" x14ac:dyDescent="0.2">
      <c r="A3" s="58" t="s">
        <v>384</v>
      </c>
      <c r="B3" s="58" t="s">
        <v>385</v>
      </c>
      <c r="C3" s="58" t="s">
        <v>377</v>
      </c>
      <c r="D3" s="58"/>
      <c r="E3" s="58"/>
      <c r="F3" s="58" t="s">
        <v>386</v>
      </c>
      <c r="G3" s="58"/>
      <c r="H3" s="58"/>
      <c r="I3" s="58" t="s">
        <v>387</v>
      </c>
      <c r="J3" s="58"/>
      <c r="K3" s="59"/>
      <c r="L3" s="58" t="s">
        <v>388</v>
      </c>
      <c r="M3" s="58"/>
      <c r="N3" s="58"/>
      <c r="O3" s="60" t="s">
        <v>389</v>
      </c>
      <c r="P3" s="58"/>
      <c r="Q3" s="58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21.95" customHeight="1" x14ac:dyDescent="0.2">
      <c r="A4" s="58"/>
      <c r="B4" s="58"/>
      <c r="C4" s="23" t="s">
        <v>390</v>
      </c>
      <c r="D4" s="23" t="s">
        <v>391</v>
      </c>
      <c r="E4" s="23" t="s">
        <v>392</v>
      </c>
      <c r="F4" s="23" t="s">
        <v>390</v>
      </c>
      <c r="G4" s="23" t="s">
        <v>391</v>
      </c>
      <c r="H4" s="23" t="s">
        <v>392</v>
      </c>
      <c r="I4" s="23" t="s">
        <v>390</v>
      </c>
      <c r="J4" s="23" t="s">
        <v>391</v>
      </c>
      <c r="K4" s="24" t="s">
        <v>392</v>
      </c>
      <c r="L4" s="23" t="s">
        <v>390</v>
      </c>
      <c r="M4" s="23" t="s">
        <v>391</v>
      </c>
      <c r="N4" s="23" t="s">
        <v>392</v>
      </c>
      <c r="O4" s="25" t="s">
        <v>390</v>
      </c>
      <c r="P4" s="23" t="s">
        <v>391</v>
      </c>
      <c r="Q4" s="23" t="s">
        <v>392</v>
      </c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s="26" customFormat="1" ht="14.1" customHeight="1" x14ac:dyDescent="0.2">
      <c r="A5" s="26" t="s">
        <v>393</v>
      </c>
      <c r="B5" s="26" t="s">
        <v>0</v>
      </c>
      <c r="C5" s="27">
        <v>228513</v>
      </c>
      <c r="D5" s="27">
        <v>228513</v>
      </c>
      <c r="E5" s="27" t="s">
        <v>394</v>
      </c>
      <c r="F5" s="27">
        <v>73683</v>
      </c>
      <c r="G5" s="27">
        <v>84216</v>
      </c>
      <c r="H5" s="27">
        <v>-10533</v>
      </c>
      <c r="I5" s="27">
        <v>39395</v>
      </c>
      <c r="J5" s="27">
        <v>40731</v>
      </c>
      <c r="K5" s="27">
        <v>-1336</v>
      </c>
      <c r="L5" s="27">
        <v>54396</v>
      </c>
      <c r="M5" s="27">
        <v>43214</v>
      </c>
      <c r="N5" s="27">
        <v>11182</v>
      </c>
      <c r="O5" s="27">
        <v>61039</v>
      </c>
      <c r="P5" s="27">
        <v>60352</v>
      </c>
      <c r="Q5" s="27">
        <v>687</v>
      </c>
    </row>
    <row r="6" spans="1:45" ht="14.1" customHeight="1" x14ac:dyDescent="0.2">
      <c r="A6" s="11">
        <v>472</v>
      </c>
      <c r="B6" s="11" t="s">
        <v>251</v>
      </c>
      <c r="C6" s="28">
        <v>112</v>
      </c>
      <c r="D6" s="28">
        <v>112</v>
      </c>
      <c r="E6" s="28">
        <v>0</v>
      </c>
      <c r="F6" s="28">
        <v>29</v>
      </c>
      <c r="G6" s="28">
        <v>72</v>
      </c>
      <c r="H6" s="29">
        <v>-43</v>
      </c>
      <c r="I6" s="28">
        <v>11</v>
      </c>
      <c r="J6" s="28">
        <v>0</v>
      </c>
      <c r="K6" s="29">
        <v>11</v>
      </c>
      <c r="L6" s="28">
        <v>16</v>
      </c>
      <c r="M6" s="28">
        <v>11</v>
      </c>
      <c r="N6" s="29">
        <v>5</v>
      </c>
      <c r="O6" s="28">
        <v>56</v>
      </c>
      <c r="P6" s="28">
        <v>29</v>
      </c>
      <c r="Q6" s="29">
        <v>27</v>
      </c>
    </row>
    <row r="7" spans="1:45" ht="14.1" customHeight="1" x14ac:dyDescent="0.2">
      <c r="A7" s="11">
        <v>473</v>
      </c>
      <c r="B7" s="11" t="s">
        <v>222</v>
      </c>
      <c r="C7" s="28">
        <v>350</v>
      </c>
      <c r="D7" s="28">
        <v>350</v>
      </c>
      <c r="E7" s="28">
        <v>0</v>
      </c>
      <c r="F7" s="28">
        <v>218</v>
      </c>
      <c r="G7" s="28">
        <v>83</v>
      </c>
      <c r="H7" s="29">
        <v>135</v>
      </c>
      <c r="I7" s="28">
        <v>59</v>
      </c>
      <c r="J7" s="28">
        <v>166</v>
      </c>
      <c r="K7" s="29">
        <v>-107</v>
      </c>
      <c r="L7" s="28">
        <v>22</v>
      </c>
      <c r="M7" s="28">
        <v>21</v>
      </c>
      <c r="N7" s="29">
        <v>1</v>
      </c>
      <c r="O7" s="28">
        <v>51</v>
      </c>
      <c r="P7" s="28">
        <v>80</v>
      </c>
      <c r="Q7" s="29">
        <v>-29</v>
      </c>
    </row>
    <row r="8" spans="1:45" ht="14.1" customHeight="1" x14ac:dyDescent="0.2">
      <c r="A8" s="11">
        <v>1342</v>
      </c>
      <c r="B8" s="11" t="s">
        <v>275</v>
      </c>
      <c r="C8" s="28">
        <v>64</v>
      </c>
      <c r="D8" s="28">
        <v>64</v>
      </c>
      <c r="E8" s="28">
        <v>0</v>
      </c>
      <c r="F8" s="28">
        <v>36</v>
      </c>
      <c r="G8" s="28">
        <v>15</v>
      </c>
      <c r="H8" s="29">
        <v>21</v>
      </c>
      <c r="I8" s="28">
        <v>3</v>
      </c>
      <c r="J8" s="28">
        <v>29</v>
      </c>
      <c r="K8" s="29">
        <v>-26</v>
      </c>
      <c r="L8" s="28">
        <v>3</v>
      </c>
      <c r="M8" s="28">
        <v>9</v>
      </c>
      <c r="N8" s="29">
        <v>-6</v>
      </c>
      <c r="O8" s="28">
        <v>22</v>
      </c>
      <c r="P8" s="28">
        <v>11</v>
      </c>
      <c r="Q8" s="29">
        <v>11</v>
      </c>
    </row>
    <row r="9" spans="1:45" ht="14.1" customHeight="1" x14ac:dyDescent="0.2">
      <c r="A9" s="11">
        <v>1375</v>
      </c>
      <c r="B9" s="11" t="s">
        <v>252</v>
      </c>
      <c r="C9" s="28">
        <v>103</v>
      </c>
      <c r="D9" s="28">
        <v>103</v>
      </c>
      <c r="E9" s="28">
        <v>0</v>
      </c>
      <c r="F9" s="28">
        <v>47</v>
      </c>
      <c r="G9" s="28">
        <v>55</v>
      </c>
      <c r="H9" s="29">
        <v>-8</v>
      </c>
      <c r="I9" s="28">
        <v>0</v>
      </c>
      <c r="J9" s="28">
        <v>3</v>
      </c>
      <c r="K9" s="29">
        <v>-3</v>
      </c>
      <c r="L9" s="28">
        <v>0</v>
      </c>
      <c r="M9" s="28">
        <v>0</v>
      </c>
      <c r="N9" s="29">
        <v>0</v>
      </c>
      <c r="O9" s="28">
        <v>56</v>
      </c>
      <c r="P9" s="28">
        <v>45</v>
      </c>
      <c r="Q9" s="29">
        <v>11</v>
      </c>
    </row>
    <row r="10" spans="1:45" ht="14.1" customHeight="1" x14ac:dyDescent="0.2">
      <c r="A10" s="11">
        <v>652</v>
      </c>
      <c r="B10" s="11" t="s">
        <v>276</v>
      </c>
      <c r="C10" s="28">
        <v>28</v>
      </c>
      <c r="D10" s="28">
        <v>28</v>
      </c>
      <c r="E10" s="28">
        <v>0</v>
      </c>
      <c r="F10" s="28">
        <v>8</v>
      </c>
      <c r="G10" s="28">
        <v>14</v>
      </c>
      <c r="H10" s="29">
        <v>-6</v>
      </c>
      <c r="I10" s="28">
        <v>8</v>
      </c>
      <c r="J10" s="28">
        <v>2</v>
      </c>
      <c r="K10" s="29">
        <v>6</v>
      </c>
      <c r="L10" s="28">
        <v>11</v>
      </c>
      <c r="M10" s="28">
        <v>12</v>
      </c>
      <c r="N10" s="29">
        <v>-1</v>
      </c>
      <c r="O10" s="28">
        <v>1</v>
      </c>
      <c r="P10" s="28">
        <v>0</v>
      </c>
      <c r="Q10" s="29">
        <v>1</v>
      </c>
    </row>
    <row r="11" spans="1:45" ht="14.1" customHeight="1" x14ac:dyDescent="0.2">
      <c r="A11" s="11">
        <v>182</v>
      </c>
      <c r="B11" s="11" t="s">
        <v>86</v>
      </c>
      <c r="C11" s="28">
        <v>127</v>
      </c>
      <c r="D11" s="28">
        <v>127</v>
      </c>
      <c r="E11" s="28">
        <v>0</v>
      </c>
      <c r="F11" s="28">
        <v>31</v>
      </c>
      <c r="G11" s="28">
        <v>44</v>
      </c>
      <c r="H11" s="29">
        <v>-13</v>
      </c>
      <c r="I11" s="28">
        <v>3</v>
      </c>
      <c r="J11" s="28">
        <v>14</v>
      </c>
      <c r="K11" s="29">
        <v>-11</v>
      </c>
      <c r="L11" s="28">
        <v>65</v>
      </c>
      <c r="M11" s="28">
        <v>43</v>
      </c>
      <c r="N11" s="29">
        <v>22</v>
      </c>
      <c r="O11" s="28">
        <v>28</v>
      </c>
      <c r="P11" s="28">
        <v>26</v>
      </c>
      <c r="Q11" s="29">
        <v>2</v>
      </c>
    </row>
    <row r="12" spans="1:45" ht="14.1" customHeight="1" x14ac:dyDescent="0.2">
      <c r="A12" s="11">
        <v>400</v>
      </c>
      <c r="B12" s="11" t="s">
        <v>134</v>
      </c>
      <c r="C12" s="28">
        <v>17</v>
      </c>
      <c r="D12" s="28">
        <v>17</v>
      </c>
      <c r="E12" s="28">
        <v>0</v>
      </c>
      <c r="F12" s="28">
        <v>8</v>
      </c>
      <c r="G12" s="28">
        <v>7</v>
      </c>
      <c r="H12" s="29">
        <v>1</v>
      </c>
      <c r="I12" s="28">
        <v>0</v>
      </c>
      <c r="J12" s="28">
        <v>4</v>
      </c>
      <c r="K12" s="29">
        <v>-4</v>
      </c>
      <c r="L12" s="28">
        <v>8</v>
      </c>
      <c r="M12" s="28">
        <v>1</v>
      </c>
      <c r="N12" s="29">
        <v>7</v>
      </c>
      <c r="O12" s="28">
        <v>1</v>
      </c>
      <c r="P12" s="28">
        <v>5</v>
      </c>
      <c r="Q12" s="29">
        <v>-4</v>
      </c>
    </row>
    <row r="13" spans="1:45" ht="14.1" customHeight="1" x14ac:dyDescent="0.2">
      <c r="A13" s="11">
        <v>3793</v>
      </c>
      <c r="B13" s="11" t="s">
        <v>135</v>
      </c>
      <c r="C13" s="28">
        <v>64</v>
      </c>
      <c r="D13" s="28">
        <v>64</v>
      </c>
      <c r="E13" s="28">
        <v>0</v>
      </c>
      <c r="F13" s="28">
        <v>22</v>
      </c>
      <c r="G13" s="28">
        <v>4</v>
      </c>
      <c r="H13" s="29">
        <v>18</v>
      </c>
      <c r="I13" s="28">
        <v>20</v>
      </c>
      <c r="J13" s="28">
        <v>38</v>
      </c>
      <c r="K13" s="29">
        <v>-18</v>
      </c>
      <c r="L13" s="28">
        <v>21</v>
      </c>
      <c r="M13" s="28">
        <v>16</v>
      </c>
      <c r="N13" s="29">
        <v>5</v>
      </c>
      <c r="O13" s="28">
        <v>1</v>
      </c>
      <c r="P13" s="28">
        <v>6</v>
      </c>
      <c r="Q13" s="29">
        <v>-5</v>
      </c>
    </row>
    <row r="14" spans="1:45" ht="14.1" customHeight="1" x14ac:dyDescent="0.2">
      <c r="A14" s="11">
        <v>2710</v>
      </c>
      <c r="B14" s="11" t="s">
        <v>200</v>
      </c>
      <c r="C14" s="28">
        <v>1246</v>
      </c>
      <c r="D14" s="28">
        <v>1246</v>
      </c>
      <c r="E14" s="28">
        <v>0</v>
      </c>
      <c r="F14" s="28">
        <v>508</v>
      </c>
      <c r="G14" s="28">
        <v>562</v>
      </c>
      <c r="H14" s="29">
        <v>-54</v>
      </c>
      <c r="I14" s="28">
        <v>11</v>
      </c>
      <c r="J14" s="28">
        <v>21</v>
      </c>
      <c r="K14" s="29">
        <v>-10</v>
      </c>
      <c r="L14" s="28">
        <v>350</v>
      </c>
      <c r="M14" s="28">
        <v>135</v>
      </c>
      <c r="N14" s="29">
        <v>215</v>
      </c>
      <c r="O14" s="28">
        <v>377</v>
      </c>
      <c r="P14" s="28">
        <v>528</v>
      </c>
      <c r="Q14" s="29">
        <v>-151</v>
      </c>
    </row>
    <row r="15" spans="1:45" ht="14.1" customHeight="1" x14ac:dyDescent="0.2">
      <c r="A15" s="11">
        <v>1358</v>
      </c>
      <c r="B15" s="11" t="s">
        <v>253</v>
      </c>
      <c r="C15" s="28">
        <v>77</v>
      </c>
      <c r="D15" s="28">
        <v>77</v>
      </c>
      <c r="E15" s="28">
        <v>0</v>
      </c>
      <c r="F15" s="28">
        <v>11</v>
      </c>
      <c r="G15" s="28">
        <v>53</v>
      </c>
      <c r="H15" s="29">
        <v>-42</v>
      </c>
      <c r="I15" s="28">
        <v>4</v>
      </c>
      <c r="J15" s="28">
        <v>8</v>
      </c>
      <c r="K15" s="29">
        <v>-4</v>
      </c>
      <c r="L15" s="28">
        <v>7</v>
      </c>
      <c r="M15" s="28">
        <v>6</v>
      </c>
      <c r="N15" s="29">
        <v>1</v>
      </c>
      <c r="O15" s="28">
        <v>55</v>
      </c>
      <c r="P15" s="28">
        <v>10</v>
      </c>
      <c r="Q15" s="29">
        <v>45</v>
      </c>
    </row>
    <row r="16" spans="1:45" ht="14.1" customHeight="1" x14ac:dyDescent="0.2">
      <c r="A16" s="11">
        <v>31</v>
      </c>
      <c r="B16" s="11" t="s">
        <v>47</v>
      </c>
      <c r="C16" s="28">
        <v>950</v>
      </c>
      <c r="D16" s="28">
        <v>950</v>
      </c>
      <c r="E16" s="28">
        <v>0</v>
      </c>
      <c r="F16" s="28">
        <v>445</v>
      </c>
      <c r="G16" s="28">
        <v>301</v>
      </c>
      <c r="H16" s="29">
        <v>144</v>
      </c>
      <c r="I16" s="28">
        <v>123</v>
      </c>
      <c r="J16" s="28">
        <v>202</v>
      </c>
      <c r="K16" s="29">
        <v>-79</v>
      </c>
      <c r="L16" s="28">
        <v>328</v>
      </c>
      <c r="M16" s="28">
        <v>305</v>
      </c>
      <c r="N16" s="29">
        <v>23</v>
      </c>
      <c r="O16" s="28">
        <v>54</v>
      </c>
      <c r="P16" s="28">
        <v>142</v>
      </c>
      <c r="Q16" s="29">
        <v>-88</v>
      </c>
    </row>
    <row r="17" spans="1:17" ht="14.1" customHeight="1" x14ac:dyDescent="0.2">
      <c r="A17" s="11">
        <v>2400</v>
      </c>
      <c r="B17" s="11" t="s">
        <v>48</v>
      </c>
      <c r="C17" s="28">
        <v>419</v>
      </c>
      <c r="D17" s="28">
        <v>419</v>
      </c>
      <c r="E17" s="28">
        <v>0</v>
      </c>
      <c r="F17" s="28">
        <v>143</v>
      </c>
      <c r="G17" s="28">
        <v>217</v>
      </c>
      <c r="H17" s="29">
        <v>-74</v>
      </c>
      <c r="I17" s="28">
        <v>16</v>
      </c>
      <c r="J17" s="28">
        <v>42</v>
      </c>
      <c r="K17" s="29">
        <v>-26</v>
      </c>
      <c r="L17" s="28">
        <v>209</v>
      </c>
      <c r="M17" s="28">
        <v>126</v>
      </c>
      <c r="N17" s="29">
        <v>83</v>
      </c>
      <c r="O17" s="28">
        <v>51</v>
      </c>
      <c r="P17" s="28">
        <v>34</v>
      </c>
      <c r="Q17" s="29">
        <v>17</v>
      </c>
    </row>
    <row r="18" spans="1:17" ht="14.1" customHeight="1" x14ac:dyDescent="0.2">
      <c r="A18" s="11">
        <v>1020</v>
      </c>
      <c r="B18" s="11" t="s">
        <v>49</v>
      </c>
      <c r="C18" s="28">
        <v>348</v>
      </c>
      <c r="D18" s="28">
        <v>348</v>
      </c>
      <c r="E18" s="28">
        <v>0</v>
      </c>
      <c r="F18" s="28">
        <v>113</v>
      </c>
      <c r="G18" s="28">
        <v>177</v>
      </c>
      <c r="H18" s="29">
        <v>-64</v>
      </c>
      <c r="I18" s="28">
        <v>52</v>
      </c>
      <c r="J18" s="28">
        <v>50</v>
      </c>
      <c r="K18" s="29">
        <v>2</v>
      </c>
      <c r="L18" s="28">
        <v>128</v>
      </c>
      <c r="M18" s="28">
        <v>87</v>
      </c>
      <c r="N18" s="29">
        <v>41</v>
      </c>
      <c r="O18" s="28">
        <v>55</v>
      </c>
      <c r="P18" s="28">
        <v>34</v>
      </c>
      <c r="Q18" s="29">
        <v>21</v>
      </c>
    </row>
    <row r="19" spans="1:17" ht="14.1" customHeight="1" x14ac:dyDescent="0.2">
      <c r="A19" s="11">
        <v>3760</v>
      </c>
      <c r="B19" s="11" t="s">
        <v>87</v>
      </c>
      <c r="C19" s="28">
        <v>100</v>
      </c>
      <c r="D19" s="28">
        <v>100</v>
      </c>
      <c r="E19" s="28">
        <v>0</v>
      </c>
      <c r="F19" s="28">
        <v>33</v>
      </c>
      <c r="G19" s="28">
        <v>42</v>
      </c>
      <c r="H19" s="29">
        <v>-9</v>
      </c>
      <c r="I19" s="28">
        <v>2</v>
      </c>
      <c r="J19" s="28">
        <v>19</v>
      </c>
      <c r="K19" s="29">
        <v>-17</v>
      </c>
      <c r="L19" s="28">
        <v>63</v>
      </c>
      <c r="M19" s="28">
        <v>23</v>
      </c>
      <c r="N19" s="29">
        <v>40</v>
      </c>
      <c r="O19" s="28">
        <v>2</v>
      </c>
      <c r="P19" s="28">
        <v>16</v>
      </c>
      <c r="Q19" s="29">
        <v>-14</v>
      </c>
    </row>
    <row r="20" spans="1:17" ht="14.1" customHeight="1" x14ac:dyDescent="0.2">
      <c r="A20" s="11">
        <v>565</v>
      </c>
      <c r="B20" s="11" t="s">
        <v>88</v>
      </c>
      <c r="C20" s="28">
        <v>148</v>
      </c>
      <c r="D20" s="28">
        <v>148</v>
      </c>
      <c r="E20" s="28">
        <v>0</v>
      </c>
      <c r="F20" s="28">
        <v>69</v>
      </c>
      <c r="G20" s="28">
        <v>56</v>
      </c>
      <c r="H20" s="29">
        <v>13</v>
      </c>
      <c r="I20" s="28">
        <v>3</v>
      </c>
      <c r="J20" s="28">
        <v>7</v>
      </c>
      <c r="K20" s="29">
        <v>-4</v>
      </c>
      <c r="L20" s="28">
        <v>69</v>
      </c>
      <c r="M20" s="28">
        <v>68</v>
      </c>
      <c r="N20" s="29">
        <v>1</v>
      </c>
      <c r="O20" s="28">
        <v>7</v>
      </c>
      <c r="P20" s="28">
        <v>17</v>
      </c>
      <c r="Q20" s="29">
        <v>-10</v>
      </c>
    </row>
    <row r="21" spans="1:17" ht="14.1" customHeight="1" x14ac:dyDescent="0.2">
      <c r="A21" s="11">
        <v>1330</v>
      </c>
      <c r="B21" s="11" t="s">
        <v>136</v>
      </c>
      <c r="C21" s="28">
        <v>5</v>
      </c>
      <c r="D21" s="28">
        <v>5</v>
      </c>
      <c r="E21" s="28">
        <v>0</v>
      </c>
      <c r="F21" s="28">
        <v>2</v>
      </c>
      <c r="G21" s="28">
        <v>2</v>
      </c>
      <c r="H21" s="29">
        <v>0</v>
      </c>
      <c r="I21" s="28">
        <v>0</v>
      </c>
      <c r="J21" s="28">
        <v>1</v>
      </c>
      <c r="K21" s="29">
        <v>-1</v>
      </c>
      <c r="L21" s="28">
        <v>3</v>
      </c>
      <c r="M21" s="28">
        <v>1</v>
      </c>
      <c r="N21" s="29">
        <v>2</v>
      </c>
      <c r="O21" s="28">
        <v>0</v>
      </c>
      <c r="P21" s="28">
        <v>1</v>
      </c>
      <c r="Q21" s="29">
        <v>-1</v>
      </c>
    </row>
    <row r="22" spans="1:17" ht="14.1" customHeight="1" x14ac:dyDescent="0.2">
      <c r="A22" s="11">
        <v>797</v>
      </c>
      <c r="B22" s="11" t="s">
        <v>137</v>
      </c>
      <c r="C22" s="28">
        <v>53</v>
      </c>
      <c r="D22" s="28">
        <v>53</v>
      </c>
      <c r="E22" s="28">
        <v>0</v>
      </c>
      <c r="F22" s="28">
        <v>23</v>
      </c>
      <c r="G22" s="28">
        <v>23</v>
      </c>
      <c r="H22" s="29">
        <v>0</v>
      </c>
      <c r="I22" s="28">
        <v>8</v>
      </c>
      <c r="J22" s="28">
        <v>2</v>
      </c>
      <c r="K22" s="29">
        <v>6</v>
      </c>
      <c r="L22" s="28">
        <v>3</v>
      </c>
      <c r="M22" s="28">
        <v>5</v>
      </c>
      <c r="N22" s="29">
        <v>-2</v>
      </c>
      <c r="O22" s="28">
        <v>19</v>
      </c>
      <c r="P22" s="28">
        <v>23</v>
      </c>
      <c r="Q22" s="29">
        <v>-4</v>
      </c>
    </row>
    <row r="23" spans="1:17" ht="14.1" customHeight="1" x14ac:dyDescent="0.2">
      <c r="A23" s="11">
        <v>2600</v>
      </c>
      <c r="B23" s="11" t="s">
        <v>27</v>
      </c>
      <c r="C23" s="28">
        <v>1232</v>
      </c>
      <c r="D23" s="28">
        <v>1232</v>
      </c>
      <c r="E23" s="28">
        <v>0</v>
      </c>
      <c r="F23" s="28">
        <v>766</v>
      </c>
      <c r="G23" s="28">
        <v>320</v>
      </c>
      <c r="H23" s="29">
        <v>446</v>
      </c>
      <c r="I23" s="28">
        <v>65</v>
      </c>
      <c r="J23" s="28">
        <v>337</v>
      </c>
      <c r="K23" s="29">
        <v>-272</v>
      </c>
      <c r="L23" s="28">
        <v>359</v>
      </c>
      <c r="M23" s="28">
        <v>465</v>
      </c>
      <c r="N23" s="29">
        <v>-106</v>
      </c>
      <c r="O23" s="28">
        <v>42</v>
      </c>
      <c r="P23" s="28">
        <v>110</v>
      </c>
      <c r="Q23" s="29">
        <v>-68</v>
      </c>
    </row>
    <row r="24" spans="1:17" ht="14.1" customHeight="1" x14ac:dyDescent="0.2">
      <c r="A24" s="11">
        <v>478</v>
      </c>
      <c r="B24" s="11" t="s">
        <v>223</v>
      </c>
      <c r="C24" s="28">
        <v>160</v>
      </c>
      <c r="D24" s="28">
        <v>160</v>
      </c>
      <c r="E24" s="28">
        <v>0</v>
      </c>
      <c r="F24" s="28">
        <v>69</v>
      </c>
      <c r="G24" s="28">
        <v>90</v>
      </c>
      <c r="H24" s="29">
        <v>-21</v>
      </c>
      <c r="I24" s="28">
        <v>16</v>
      </c>
      <c r="J24" s="28">
        <v>7</v>
      </c>
      <c r="K24" s="29">
        <v>9</v>
      </c>
      <c r="L24" s="28">
        <v>49</v>
      </c>
      <c r="M24" s="28">
        <v>38</v>
      </c>
      <c r="N24" s="29">
        <v>11</v>
      </c>
      <c r="O24" s="28">
        <v>26</v>
      </c>
      <c r="P24" s="28">
        <v>25</v>
      </c>
      <c r="Q24" s="29">
        <v>1</v>
      </c>
    </row>
    <row r="25" spans="1:17" ht="14.1" customHeight="1" x14ac:dyDescent="0.2">
      <c r="A25" s="11">
        <v>1359</v>
      </c>
      <c r="B25" s="11" t="s">
        <v>254</v>
      </c>
      <c r="C25" s="28">
        <v>116</v>
      </c>
      <c r="D25" s="28">
        <v>116</v>
      </c>
      <c r="E25" s="28">
        <v>0</v>
      </c>
      <c r="F25" s="28">
        <v>24</v>
      </c>
      <c r="G25" s="28">
        <v>61</v>
      </c>
      <c r="H25" s="29">
        <v>-37</v>
      </c>
      <c r="I25" s="28">
        <v>68</v>
      </c>
      <c r="J25" s="28">
        <v>31</v>
      </c>
      <c r="K25" s="29">
        <v>37</v>
      </c>
      <c r="L25" s="28">
        <v>4</v>
      </c>
      <c r="M25" s="28">
        <v>6</v>
      </c>
      <c r="N25" s="29">
        <v>-2</v>
      </c>
      <c r="O25" s="28">
        <v>20</v>
      </c>
      <c r="P25" s="28">
        <v>18</v>
      </c>
      <c r="Q25" s="29">
        <v>2</v>
      </c>
    </row>
    <row r="26" spans="1:17" ht="14.1" customHeight="1" x14ac:dyDescent="0.2">
      <c r="A26" s="11">
        <v>3579</v>
      </c>
      <c r="B26" s="11" t="s">
        <v>138</v>
      </c>
      <c r="C26" s="28">
        <v>38</v>
      </c>
      <c r="D26" s="28">
        <v>38</v>
      </c>
      <c r="E26" s="28">
        <v>0</v>
      </c>
      <c r="F26" s="28">
        <v>29</v>
      </c>
      <c r="G26" s="28">
        <v>7</v>
      </c>
      <c r="H26" s="29">
        <v>22</v>
      </c>
      <c r="I26" s="28">
        <v>4</v>
      </c>
      <c r="J26" s="28">
        <v>7</v>
      </c>
      <c r="K26" s="29">
        <v>-3</v>
      </c>
      <c r="L26" s="28">
        <v>5</v>
      </c>
      <c r="M26" s="28">
        <v>13</v>
      </c>
      <c r="N26" s="29">
        <v>-8</v>
      </c>
      <c r="O26" s="28">
        <v>0</v>
      </c>
      <c r="P26" s="28">
        <v>11</v>
      </c>
      <c r="Q26" s="29">
        <v>-11</v>
      </c>
    </row>
    <row r="27" spans="1:17" ht="14.1" customHeight="1" x14ac:dyDescent="0.2">
      <c r="A27" s="11">
        <v>3604</v>
      </c>
      <c r="B27" s="11" t="s">
        <v>139</v>
      </c>
      <c r="C27" s="28">
        <v>40</v>
      </c>
      <c r="D27" s="28">
        <v>40</v>
      </c>
      <c r="E27" s="28">
        <v>0</v>
      </c>
      <c r="F27" s="28">
        <v>13</v>
      </c>
      <c r="G27" s="28">
        <v>8</v>
      </c>
      <c r="H27" s="29">
        <v>5</v>
      </c>
      <c r="I27" s="28">
        <v>2</v>
      </c>
      <c r="J27" s="28">
        <v>2</v>
      </c>
      <c r="K27" s="29">
        <v>0</v>
      </c>
      <c r="L27" s="28">
        <v>13</v>
      </c>
      <c r="M27" s="28">
        <v>8</v>
      </c>
      <c r="N27" s="29">
        <v>5</v>
      </c>
      <c r="O27" s="28">
        <v>12</v>
      </c>
      <c r="P27" s="28">
        <v>22</v>
      </c>
      <c r="Q27" s="29">
        <v>-10</v>
      </c>
    </row>
    <row r="28" spans="1:17" ht="14.1" customHeight="1" x14ac:dyDescent="0.2">
      <c r="A28" s="11">
        <v>41</v>
      </c>
      <c r="B28" s="11" t="s">
        <v>140</v>
      </c>
      <c r="C28" s="28">
        <v>26</v>
      </c>
      <c r="D28" s="28">
        <v>26</v>
      </c>
      <c r="E28" s="28">
        <v>0</v>
      </c>
      <c r="F28" s="28">
        <v>6</v>
      </c>
      <c r="G28" s="28">
        <v>12</v>
      </c>
      <c r="H28" s="29">
        <v>-6</v>
      </c>
      <c r="I28" s="28">
        <v>1</v>
      </c>
      <c r="J28" s="28">
        <v>2</v>
      </c>
      <c r="K28" s="29">
        <v>-1</v>
      </c>
      <c r="L28" s="28">
        <v>17</v>
      </c>
      <c r="M28" s="28">
        <v>0</v>
      </c>
      <c r="N28" s="29">
        <v>17</v>
      </c>
      <c r="O28" s="28">
        <v>2</v>
      </c>
      <c r="P28" s="28">
        <v>12</v>
      </c>
      <c r="Q28" s="29">
        <v>-10</v>
      </c>
    </row>
    <row r="29" spans="1:17" ht="14.1" customHeight="1" x14ac:dyDescent="0.2">
      <c r="A29" s="11">
        <v>1309</v>
      </c>
      <c r="B29" s="11" t="s">
        <v>50</v>
      </c>
      <c r="C29" s="28">
        <v>2238</v>
      </c>
      <c r="D29" s="28">
        <v>2238</v>
      </c>
      <c r="E29" s="28">
        <v>0</v>
      </c>
      <c r="F29" s="28">
        <v>561</v>
      </c>
      <c r="G29" s="28">
        <v>620</v>
      </c>
      <c r="H29" s="29">
        <v>-59</v>
      </c>
      <c r="I29" s="28">
        <v>682</v>
      </c>
      <c r="J29" s="28">
        <v>364</v>
      </c>
      <c r="K29" s="29">
        <v>318</v>
      </c>
      <c r="L29" s="28">
        <v>507</v>
      </c>
      <c r="M29" s="28">
        <v>527</v>
      </c>
      <c r="N29" s="29">
        <v>-20</v>
      </c>
      <c r="O29" s="28">
        <v>488</v>
      </c>
      <c r="P29" s="28">
        <v>727</v>
      </c>
      <c r="Q29" s="29">
        <v>-239</v>
      </c>
    </row>
    <row r="30" spans="1:17" ht="14.1" customHeight="1" x14ac:dyDescent="0.2">
      <c r="A30" s="11">
        <v>3618</v>
      </c>
      <c r="B30" s="11" t="s">
        <v>141</v>
      </c>
      <c r="C30" s="28">
        <v>35</v>
      </c>
      <c r="D30" s="28">
        <v>35</v>
      </c>
      <c r="E30" s="28">
        <v>0</v>
      </c>
      <c r="F30" s="28">
        <v>14</v>
      </c>
      <c r="G30" s="28">
        <v>11</v>
      </c>
      <c r="H30" s="29">
        <v>3</v>
      </c>
      <c r="I30" s="28">
        <v>3</v>
      </c>
      <c r="J30" s="28">
        <v>2</v>
      </c>
      <c r="K30" s="29">
        <v>1</v>
      </c>
      <c r="L30" s="28">
        <v>6</v>
      </c>
      <c r="M30" s="28">
        <v>16</v>
      </c>
      <c r="N30" s="29">
        <v>-10</v>
      </c>
      <c r="O30" s="28">
        <v>12</v>
      </c>
      <c r="P30" s="28">
        <v>6</v>
      </c>
      <c r="Q30" s="29">
        <v>6</v>
      </c>
    </row>
    <row r="31" spans="1:17" ht="14.1" customHeight="1" x14ac:dyDescent="0.2">
      <c r="A31" s="11">
        <v>3750</v>
      </c>
      <c r="B31" s="11" t="s">
        <v>103</v>
      </c>
      <c r="C31" s="28">
        <v>60</v>
      </c>
      <c r="D31" s="28">
        <v>60</v>
      </c>
      <c r="E31" s="28">
        <v>0</v>
      </c>
      <c r="F31" s="28">
        <v>20</v>
      </c>
      <c r="G31" s="28">
        <v>18</v>
      </c>
      <c r="H31" s="29">
        <v>2</v>
      </c>
      <c r="I31" s="28">
        <v>4</v>
      </c>
      <c r="J31" s="28">
        <v>12</v>
      </c>
      <c r="K31" s="29">
        <v>-8</v>
      </c>
      <c r="L31" s="28">
        <v>34</v>
      </c>
      <c r="M31" s="28">
        <v>17</v>
      </c>
      <c r="N31" s="29">
        <v>17</v>
      </c>
      <c r="O31" s="28">
        <v>2</v>
      </c>
      <c r="P31" s="28">
        <v>13</v>
      </c>
      <c r="Q31" s="29">
        <v>-11</v>
      </c>
    </row>
    <row r="32" spans="1:17" ht="14.1" customHeight="1" x14ac:dyDescent="0.2">
      <c r="A32" s="11">
        <v>3560</v>
      </c>
      <c r="B32" s="11" t="s">
        <v>142</v>
      </c>
      <c r="C32" s="28">
        <v>38</v>
      </c>
      <c r="D32" s="28">
        <v>38</v>
      </c>
      <c r="E32" s="28">
        <v>0</v>
      </c>
      <c r="F32" s="28">
        <v>20</v>
      </c>
      <c r="G32" s="28">
        <v>7</v>
      </c>
      <c r="H32" s="29">
        <v>13</v>
      </c>
      <c r="I32" s="28">
        <v>3</v>
      </c>
      <c r="J32" s="28">
        <v>14</v>
      </c>
      <c r="K32" s="29">
        <v>-11</v>
      </c>
      <c r="L32" s="28">
        <v>13</v>
      </c>
      <c r="M32" s="28">
        <v>5</v>
      </c>
      <c r="N32" s="29">
        <v>8</v>
      </c>
      <c r="O32" s="28">
        <v>2</v>
      </c>
      <c r="P32" s="28">
        <v>12</v>
      </c>
      <c r="Q32" s="29">
        <v>-10</v>
      </c>
    </row>
    <row r="33" spans="1:17" ht="14.1" customHeight="1" x14ac:dyDescent="0.2">
      <c r="A33" s="11">
        <v>529</v>
      </c>
      <c r="B33" s="11" t="s">
        <v>224</v>
      </c>
      <c r="C33" s="28">
        <v>487</v>
      </c>
      <c r="D33" s="28">
        <v>487</v>
      </c>
      <c r="E33" s="28">
        <v>0</v>
      </c>
      <c r="F33" s="28">
        <v>201</v>
      </c>
      <c r="G33" s="28">
        <v>244</v>
      </c>
      <c r="H33" s="29">
        <v>-43</v>
      </c>
      <c r="I33" s="28">
        <v>42</v>
      </c>
      <c r="J33" s="28">
        <v>55</v>
      </c>
      <c r="K33" s="29">
        <v>-13</v>
      </c>
      <c r="L33" s="28">
        <v>51</v>
      </c>
      <c r="M33" s="28">
        <v>58</v>
      </c>
      <c r="N33" s="29">
        <v>-7</v>
      </c>
      <c r="O33" s="28">
        <v>193</v>
      </c>
      <c r="P33" s="28">
        <v>130</v>
      </c>
      <c r="Q33" s="29">
        <v>63</v>
      </c>
    </row>
    <row r="34" spans="1:17" ht="14.1" customHeight="1" x14ac:dyDescent="0.2">
      <c r="A34" s="11">
        <v>3650</v>
      </c>
      <c r="B34" s="11" t="s">
        <v>89</v>
      </c>
      <c r="C34" s="28">
        <v>137</v>
      </c>
      <c r="D34" s="28">
        <v>137</v>
      </c>
      <c r="E34" s="28">
        <v>0</v>
      </c>
      <c r="F34" s="28">
        <v>35</v>
      </c>
      <c r="G34" s="28">
        <v>39</v>
      </c>
      <c r="H34" s="29">
        <v>-4</v>
      </c>
      <c r="I34" s="28">
        <v>3</v>
      </c>
      <c r="J34" s="28">
        <v>19</v>
      </c>
      <c r="K34" s="29">
        <v>-16</v>
      </c>
      <c r="L34" s="28">
        <v>30</v>
      </c>
      <c r="M34" s="28">
        <v>61</v>
      </c>
      <c r="N34" s="29">
        <v>-31</v>
      </c>
      <c r="O34" s="28">
        <v>69</v>
      </c>
      <c r="P34" s="28">
        <v>18</v>
      </c>
      <c r="Q34" s="29">
        <v>51</v>
      </c>
    </row>
    <row r="35" spans="1:17" ht="14.1" customHeight="1" x14ac:dyDescent="0.2">
      <c r="A35" s="11">
        <v>3570</v>
      </c>
      <c r="B35" s="11" t="s">
        <v>51</v>
      </c>
      <c r="C35" s="28">
        <v>273</v>
      </c>
      <c r="D35" s="28">
        <v>273</v>
      </c>
      <c r="E35" s="28">
        <v>0</v>
      </c>
      <c r="F35" s="28">
        <v>95</v>
      </c>
      <c r="G35" s="28">
        <v>91</v>
      </c>
      <c r="H35" s="29">
        <v>4</v>
      </c>
      <c r="I35" s="28">
        <v>62</v>
      </c>
      <c r="J35" s="28">
        <v>64</v>
      </c>
      <c r="K35" s="29">
        <v>-2</v>
      </c>
      <c r="L35" s="28">
        <v>107</v>
      </c>
      <c r="M35" s="28">
        <v>80</v>
      </c>
      <c r="N35" s="29">
        <v>27</v>
      </c>
      <c r="O35" s="28">
        <v>9</v>
      </c>
      <c r="P35" s="28">
        <v>38</v>
      </c>
      <c r="Q35" s="29">
        <v>-29</v>
      </c>
    </row>
    <row r="36" spans="1:17" ht="14.1" customHeight="1" x14ac:dyDescent="0.2">
      <c r="A36" s="11">
        <v>70</v>
      </c>
      <c r="B36" s="11" t="s">
        <v>8</v>
      </c>
      <c r="C36" s="28">
        <v>5366</v>
      </c>
      <c r="D36" s="28">
        <v>5366</v>
      </c>
      <c r="E36" s="28">
        <v>0</v>
      </c>
      <c r="F36" s="28">
        <v>985</v>
      </c>
      <c r="G36" s="28">
        <v>1398</v>
      </c>
      <c r="H36" s="29">
        <v>-413</v>
      </c>
      <c r="I36" s="28">
        <v>1481</v>
      </c>
      <c r="J36" s="28">
        <v>1207</v>
      </c>
      <c r="K36" s="29">
        <v>274</v>
      </c>
      <c r="L36" s="28">
        <v>1766</v>
      </c>
      <c r="M36" s="28">
        <v>1535</v>
      </c>
      <c r="N36" s="29">
        <v>231</v>
      </c>
      <c r="O36" s="28">
        <v>1134</v>
      </c>
      <c r="P36" s="28">
        <v>1226</v>
      </c>
      <c r="Q36" s="29">
        <v>-92</v>
      </c>
    </row>
    <row r="37" spans="1:17" ht="14.1" customHeight="1" x14ac:dyDescent="0.2">
      <c r="A37" s="11">
        <v>7100</v>
      </c>
      <c r="B37" s="11" t="s">
        <v>17</v>
      </c>
      <c r="C37" s="28">
        <v>2453</v>
      </c>
      <c r="D37" s="28">
        <v>2453</v>
      </c>
      <c r="E37" s="28">
        <v>0</v>
      </c>
      <c r="F37" s="28">
        <v>933</v>
      </c>
      <c r="G37" s="28">
        <v>807</v>
      </c>
      <c r="H37" s="29">
        <v>126</v>
      </c>
      <c r="I37" s="28">
        <v>447</v>
      </c>
      <c r="J37" s="28">
        <v>414</v>
      </c>
      <c r="K37" s="29">
        <v>33</v>
      </c>
      <c r="L37" s="28">
        <v>802</v>
      </c>
      <c r="M37" s="28">
        <v>730</v>
      </c>
      <c r="N37" s="29">
        <v>72</v>
      </c>
      <c r="O37" s="28">
        <v>271</v>
      </c>
      <c r="P37" s="28">
        <v>502</v>
      </c>
      <c r="Q37" s="29">
        <v>-231</v>
      </c>
    </row>
    <row r="38" spans="1:17" ht="14.1" customHeight="1" x14ac:dyDescent="0.2">
      <c r="A38" s="11">
        <v>6000</v>
      </c>
      <c r="B38" s="11" t="s">
        <v>203</v>
      </c>
      <c r="C38" s="28">
        <v>606</v>
      </c>
      <c r="D38" s="28">
        <v>606</v>
      </c>
      <c r="E38" s="28">
        <v>0</v>
      </c>
      <c r="F38" s="28">
        <v>349</v>
      </c>
      <c r="G38" s="28">
        <v>204</v>
      </c>
      <c r="H38" s="29">
        <v>145</v>
      </c>
      <c r="I38" s="28">
        <v>61</v>
      </c>
      <c r="J38" s="28">
        <v>128</v>
      </c>
      <c r="K38" s="29">
        <v>-67</v>
      </c>
      <c r="L38" s="28">
        <v>87</v>
      </c>
      <c r="M38" s="28">
        <v>54</v>
      </c>
      <c r="N38" s="29">
        <v>33</v>
      </c>
      <c r="O38" s="28">
        <v>109</v>
      </c>
      <c r="P38" s="28">
        <v>220</v>
      </c>
      <c r="Q38" s="29">
        <v>-111</v>
      </c>
    </row>
    <row r="39" spans="1:17" ht="14.1" customHeight="1" x14ac:dyDescent="0.2">
      <c r="A39" s="11">
        <v>1376</v>
      </c>
      <c r="B39" s="11" t="s">
        <v>143</v>
      </c>
      <c r="C39" s="28">
        <v>29</v>
      </c>
      <c r="D39" s="28">
        <v>29</v>
      </c>
      <c r="E39" s="28">
        <v>0</v>
      </c>
      <c r="F39" s="28">
        <v>12</v>
      </c>
      <c r="G39" s="28">
        <v>11</v>
      </c>
      <c r="H39" s="29">
        <v>1</v>
      </c>
      <c r="I39" s="28">
        <v>2</v>
      </c>
      <c r="J39" s="28">
        <v>2</v>
      </c>
      <c r="K39" s="29">
        <v>0</v>
      </c>
      <c r="L39" s="28">
        <v>15</v>
      </c>
      <c r="M39" s="28">
        <v>6</v>
      </c>
      <c r="N39" s="29">
        <v>9</v>
      </c>
      <c r="O39" s="28">
        <v>0</v>
      </c>
      <c r="P39" s="28">
        <v>10</v>
      </c>
      <c r="Q39" s="29">
        <v>-10</v>
      </c>
    </row>
    <row r="40" spans="1:17" ht="14.1" customHeight="1" x14ac:dyDescent="0.2">
      <c r="A40" s="11">
        <v>2530</v>
      </c>
      <c r="B40" s="11" t="s">
        <v>52</v>
      </c>
      <c r="C40" s="28">
        <v>446</v>
      </c>
      <c r="D40" s="28">
        <v>446</v>
      </c>
      <c r="E40" s="28">
        <v>0</v>
      </c>
      <c r="F40" s="28">
        <v>135</v>
      </c>
      <c r="G40" s="28">
        <v>202</v>
      </c>
      <c r="H40" s="29">
        <v>-67</v>
      </c>
      <c r="I40" s="28">
        <v>52</v>
      </c>
      <c r="J40" s="28">
        <v>25</v>
      </c>
      <c r="K40" s="29">
        <v>27</v>
      </c>
      <c r="L40" s="28">
        <v>236</v>
      </c>
      <c r="M40" s="28">
        <v>116</v>
      </c>
      <c r="N40" s="29">
        <v>120</v>
      </c>
      <c r="O40" s="28">
        <v>23</v>
      </c>
      <c r="P40" s="28">
        <v>103</v>
      </c>
      <c r="Q40" s="29">
        <v>-80</v>
      </c>
    </row>
    <row r="41" spans="1:17" ht="14.1" customHeight="1" x14ac:dyDescent="0.2">
      <c r="A41" s="11">
        <v>9000</v>
      </c>
      <c r="B41" s="11" t="s">
        <v>9</v>
      </c>
      <c r="C41" s="28">
        <v>3081</v>
      </c>
      <c r="D41" s="28">
        <v>3081</v>
      </c>
      <c r="E41" s="28">
        <v>0</v>
      </c>
      <c r="F41" s="28">
        <v>1199</v>
      </c>
      <c r="G41" s="28">
        <v>1140</v>
      </c>
      <c r="H41" s="29">
        <v>59</v>
      </c>
      <c r="I41" s="28">
        <v>534</v>
      </c>
      <c r="J41" s="28">
        <v>764</v>
      </c>
      <c r="K41" s="29">
        <v>-230</v>
      </c>
      <c r="L41" s="28">
        <v>1009</v>
      </c>
      <c r="M41" s="28">
        <v>707</v>
      </c>
      <c r="N41" s="29">
        <v>302</v>
      </c>
      <c r="O41" s="28">
        <v>339</v>
      </c>
      <c r="P41" s="28">
        <v>470</v>
      </c>
      <c r="Q41" s="29">
        <v>-131</v>
      </c>
    </row>
    <row r="42" spans="1:17" ht="14.1" customHeight="1" x14ac:dyDescent="0.2">
      <c r="A42" s="11">
        <v>482</v>
      </c>
      <c r="B42" s="11" t="s">
        <v>225</v>
      </c>
      <c r="C42" s="28">
        <v>740</v>
      </c>
      <c r="D42" s="28">
        <v>740</v>
      </c>
      <c r="E42" s="28">
        <v>0</v>
      </c>
      <c r="F42" s="28">
        <v>147</v>
      </c>
      <c r="G42" s="28">
        <v>445</v>
      </c>
      <c r="H42" s="29">
        <v>-298</v>
      </c>
      <c r="I42" s="28">
        <v>252</v>
      </c>
      <c r="J42" s="28">
        <v>136</v>
      </c>
      <c r="K42" s="29">
        <v>116</v>
      </c>
      <c r="L42" s="28">
        <v>1</v>
      </c>
      <c r="M42" s="28">
        <v>3</v>
      </c>
      <c r="N42" s="29">
        <v>-2</v>
      </c>
      <c r="O42" s="28">
        <v>340</v>
      </c>
      <c r="P42" s="28">
        <v>156</v>
      </c>
      <c r="Q42" s="29">
        <v>184</v>
      </c>
    </row>
    <row r="43" spans="1:17" ht="14.1" customHeight="1" x14ac:dyDescent="0.2">
      <c r="A43" s="11">
        <v>4001</v>
      </c>
      <c r="B43" s="11" t="s">
        <v>255</v>
      </c>
      <c r="C43" s="28">
        <v>187</v>
      </c>
      <c r="D43" s="28">
        <v>187</v>
      </c>
      <c r="E43" s="28">
        <v>0</v>
      </c>
      <c r="F43" s="28">
        <v>20</v>
      </c>
      <c r="G43" s="28">
        <v>126</v>
      </c>
      <c r="H43" s="29">
        <v>-106</v>
      </c>
      <c r="I43" s="28">
        <v>19</v>
      </c>
      <c r="J43" s="28">
        <v>37</v>
      </c>
      <c r="K43" s="29">
        <v>-18</v>
      </c>
      <c r="L43" s="28">
        <v>32</v>
      </c>
      <c r="M43" s="28">
        <v>13</v>
      </c>
      <c r="N43" s="29">
        <v>19</v>
      </c>
      <c r="O43" s="28">
        <v>116</v>
      </c>
      <c r="P43" s="28">
        <v>11</v>
      </c>
      <c r="Q43" s="29">
        <v>105</v>
      </c>
    </row>
    <row r="44" spans="1:17" ht="14.1" customHeight="1" x14ac:dyDescent="0.2">
      <c r="A44" s="11">
        <v>998</v>
      </c>
      <c r="B44" s="11" t="s">
        <v>226</v>
      </c>
      <c r="C44" s="28">
        <v>179</v>
      </c>
      <c r="D44" s="28">
        <v>179</v>
      </c>
      <c r="E44" s="28">
        <v>0</v>
      </c>
      <c r="F44" s="28">
        <v>99</v>
      </c>
      <c r="G44" s="28">
        <v>51</v>
      </c>
      <c r="H44" s="29">
        <v>48</v>
      </c>
      <c r="I44" s="28">
        <v>30</v>
      </c>
      <c r="J44" s="28">
        <v>55</v>
      </c>
      <c r="K44" s="29">
        <v>-25</v>
      </c>
      <c r="L44" s="28">
        <v>10</v>
      </c>
      <c r="M44" s="28">
        <v>6</v>
      </c>
      <c r="N44" s="29">
        <v>4</v>
      </c>
      <c r="O44" s="28">
        <v>40</v>
      </c>
      <c r="P44" s="28">
        <v>67</v>
      </c>
      <c r="Q44" s="29">
        <v>-27</v>
      </c>
    </row>
    <row r="45" spans="1:17" ht="14.1" customHeight="1" x14ac:dyDescent="0.2">
      <c r="A45" s="11">
        <v>1348</v>
      </c>
      <c r="B45" s="11" t="s">
        <v>256</v>
      </c>
      <c r="C45" s="28">
        <v>334</v>
      </c>
      <c r="D45" s="28">
        <v>334</v>
      </c>
      <c r="E45" s="28">
        <v>0</v>
      </c>
      <c r="F45" s="28">
        <v>68</v>
      </c>
      <c r="G45" s="28">
        <v>264</v>
      </c>
      <c r="H45" s="29">
        <v>-196</v>
      </c>
      <c r="I45" s="28">
        <v>1</v>
      </c>
      <c r="J45" s="28">
        <v>8</v>
      </c>
      <c r="K45" s="29">
        <v>-7</v>
      </c>
      <c r="L45" s="28">
        <v>0</v>
      </c>
      <c r="M45" s="28">
        <v>0</v>
      </c>
      <c r="N45" s="29">
        <v>0</v>
      </c>
      <c r="O45" s="28">
        <v>265</v>
      </c>
      <c r="P45" s="28">
        <v>62</v>
      </c>
      <c r="Q45" s="29">
        <v>203</v>
      </c>
    </row>
    <row r="46" spans="1:17" ht="14.1" customHeight="1" x14ac:dyDescent="0.2">
      <c r="A46" s="11">
        <v>3574</v>
      </c>
      <c r="B46" s="11" t="s">
        <v>104</v>
      </c>
      <c r="C46" s="28">
        <v>140</v>
      </c>
      <c r="D46" s="28">
        <v>140</v>
      </c>
      <c r="E46" s="28">
        <v>0</v>
      </c>
      <c r="F46" s="28">
        <v>50</v>
      </c>
      <c r="G46" s="28">
        <v>42</v>
      </c>
      <c r="H46" s="29">
        <v>8</v>
      </c>
      <c r="I46" s="28">
        <v>70</v>
      </c>
      <c r="J46" s="28">
        <v>26</v>
      </c>
      <c r="K46" s="29">
        <v>44</v>
      </c>
      <c r="L46" s="28">
        <v>9</v>
      </c>
      <c r="M46" s="28">
        <v>29</v>
      </c>
      <c r="N46" s="29">
        <v>-20</v>
      </c>
      <c r="O46" s="28">
        <v>11</v>
      </c>
      <c r="P46" s="28">
        <v>43</v>
      </c>
      <c r="Q46" s="29">
        <v>-32</v>
      </c>
    </row>
    <row r="47" spans="1:17" ht="14.1" customHeight="1" x14ac:dyDescent="0.2">
      <c r="A47" s="11">
        <v>3652</v>
      </c>
      <c r="B47" s="11" t="s">
        <v>105</v>
      </c>
      <c r="C47" s="28">
        <v>128</v>
      </c>
      <c r="D47" s="28">
        <v>128</v>
      </c>
      <c r="E47" s="28">
        <v>0</v>
      </c>
      <c r="F47" s="28">
        <v>30</v>
      </c>
      <c r="G47" s="28">
        <v>48</v>
      </c>
      <c r="H47" s="29">
        <v>-18</v>
      </c>
      <c r="I47" s="28">
        <v>55</v>
      </c>
      <c r="J47" s="28">
        <v>28</v>
      </c>
      <c r="K47" s="29">
        <v>27</v>
      </c>
      <c r="L47" s="28">
        <v>37</v>
      </c>
      <c r="M47" s="28">
        <v>35</v>
      </c>
      <c r="N47" s="29">
        <v>2</v>
      </c>
      <c r="O47" s="28">
        <v>6</v>
      </c>
      <c r="P47" s="28">
        <v>17</v>
      </c>
      <c r="Q47" s="29">
        <v>-11</v>
      </c>
    </row>
    <row r="48" spans="1:17" ht="14.1" customHeight="1" x14ac:dyDescent="0.2">
      <c r="A48" s="11">
        <v>480</v>
      </c>
      <c r="B48" s="11" t="s">
        <v>227</v>
      </c>
      <c r="C48" s="28">
        <v>217</v>
      </c>
      <c r="D48" s="28">
        <v>217</v>
      </c>
      <c r="E48" s="28">
        <v>0</v>
      </c>
      <c r="F48" s="28">
        <v>48</v>
      </c>
      <c r="G48" s="28">
        <v>105</v>
      </c>
      <c r="H48" s="29">
        <v>-57</v>
      </c>
      <c r="I48" s="28">
        <v>54</v>
      </c>
      <c r="J48" s="28">
        <v>47</v>
      </c>
      <c r="K48" s="29">
        <v>7</v>
      </c>
      <c r="L48" s="28">
        <v>2</v>
      </c>
      <c r="M48" s="28">
        <v>2</v>
      </c>
      <c r="N48" s="29">
        <v>0</v>
      </c>
      <c r="O48" s="28">
        <v>113</v>
      </c>
      <c r="P48" s="28">
        <v>63</v>
      </c>
      <c r="Q48" s="29">
        <v>50</v>
      </c>
    </row>
    <row r="49" spans="1:17" ht="14.1" customHeight="1" x14ac:dyDescent="0.2">
      <c r="A49" s="11">
        <v>466</v>
      </c>
      <c r="B49" s="11" t="s">
        <v>106</v>
      </c>
      <c r="C49" s="28">
        <v>92</v>
      </c>
      <c r="D49" s="28">
        <v>92</v>
      </c>
      <c r="E49" s="28">
        <v>0</v>
      </c>
      <c r="F49" s="28">
        <v>22</v>
      </c>
      <c r="G49" s="28">
        <v>60</v>
      </c>
      <c r="H49" s="29">
        <v>-38</v>
      </c>
      <c r="I49" s="28">
        <v>2</v>
      </c>
      <c r="J49" s="28">
        <v>5</v>
      </c>
      <c r="K49" s="29">
        <v>-3</v>
      </c>
      <c r="L49" s="28">
        <v>41</v>
      </c>
      <c r="M49" s="28">
        <v>16</v>
      </c>
      <c r="N49" s="29">
        <v>25</v>
      </c>
      <c r="O49" s="28">
        <v>27</v>
      </c>
      <c r="P49" s="28">
        <v>11</v>
      </c>
      <c r="Q49" s="29">
        <v>16</v>
      </c>
    </row>
    <row r="50" spans="1:17" ht="14.1" customHeight="1" x14ac:dyDescent="0.2">
      <c r="A50" s="11">
        <v>1050</v>
      </c>
      <c r="B50" s="11" t="s">
        <v>144</v>
      </c>
      <c r="C50" s="28">
        <v>7</v>
      </c>
      <c r="D50" s="28">
        <v>7</v>
      </c>
      <c r="E50" s="28">
        <v>0</v>
      </c>
      <c r="F50" s="28">
        <v>2</v>
      </c>
      <c r="G50" s="28">
        <v>3</v>
      </c>
      <c r="H50" s="29">
        <v>-1</v>
      </c>
      <c r="I50" s="28">
        <v>0</v>
      </c>
      <c r="J50" s="28">
        <v>2</v>
      </c>
      <c r="K50" s="29">
        <v>-2</v>
      </c>
      <c r="L50" s="28">
        <v>5</v>
      </c>
      <c r="M50" s="28">
        <v>1</v>
      </c>
      <c r="N50" s="29">
        <v>4</v>
      </c>
      <c r="O50" s="28">
        <v>0</v>
      </c>
      <c r="P50" s="28">
        <v>1</v>
      </c>
      <c r="Q50" s="29">
        <v>-1</v>
      </c>
    </row>
    <row r="51" spans="1:17" ht="14.1" customHeight="1" x14ac:dyDescent="0.2">
      <c r="A51" s="11">
        <v>326</v>
      </c>
      <c r="B51" s="11" t="s">
        <v>145</v>
      </c>
      <c r="C51" s="28">
        <v>15</v>
      </c>
      <c r="D51" s="28">
        <v>15</v>
      </c>
      <c r="E51" s="28">
        <v>0</v>
      </c>
      <c r="F51" s="28">
        <v>2</v>
      </c>
      <c r="G51" s="28">
        <v>2</v>
      </c>
      <c r="H51" s="29">
        <v>0</v>
      </c>
      <c r="I51" s="28">
        <v>0</v>
      </c>
      <c r="J51" s="28">
        <v>6</v>
      </c>
      <c r="K51" s="29">
        <v>-6</v>
      </c>
      <c r="L51" s="28">
        <v>13</v>
      </c>
      <c r="M51" s="28">
        <v>2</v>
      </c>
      <c r="N51" s="29">
        <v>11</v>
      </c>
      <c r="O51" s="28">
        <v>0</v>
      </c>
      <c r="P51" s="28">
        <v>5</v>
      </c>
      <c r="Q51" s="29">
        <v>-5</v>
      </c>
    </row>
    <row r="52" spans="1:17" ht="14.1" customHeight="1" x14ac:dyDescent="0.2">
      <c r="A52" s="11">
        <v>9200</v>
      </c>
      <c r="B52" s="11" t="s">
        <v>53</v>
      </c>
      <c r="C52" s="28">
        <v>164</v>
      </c>
      <c r="D52" s="28">
        <v>164</v>
      </c>
      <c r="E52" s="28">
        <v>0</v>
      </c>
      <c r="F52" s="28">
        <v>81</v>
      </c>
      <c r="G52" s="28">
        <v>75</v>
      </c>
      <c r="H52" s="29">
        <v>6</v>
      </c>
      <c r="I52" s="28">
        <v>8</v>
      </c>
      <c r="J52" s="28">
        <v>17</v>
      </c>
      <c r="K52" s="29">
        <v>-9</v>
      </c>
      <c r="L52" s="28">
        <v>67</v>
      </c>
      <c r="M52" s="28">
        <v>38</v>
      </c>
      <c r="N52" s="29">
        <v>29</v>
      </c>
      <c r="O52" s="28">
        <v>8</v>
      </c>
      <c r="P52" s="28">
        <v>34</v>
      </c>
      <c r="Q52" s="29">
        <v>-26</v>
      </c>
    </row>
    <row r="53" spans="1:17" ht="14.1" customHeight="1" x14ac:dyDescent="0.2">
      <c r="A53" s="11">
        <v>2610</v>
      </c>
      <c r="B53" s="11" t="s">
        <v>18</v>
      </c>
      <c r="C53" s="28">
        <v>9771</v>
      </c>
      <c r="D53" s="28">
        <v>9771</v>
      </c>
      <c r="E53" s="28">
        <v>0</v>
      </c>
      <c r="F53" s="28">
        <v>2052</v>
      </c>
      <c r="G53" s="28">
        <v>1703</v>
      </c>
      <c r="H53" s="29">
        <v>349</v>
      </c>
      <c r="I53" s="28">
        <v>2698</v>
      </c>
      <c r="J53" s="28">
        <v>2477</v>
      </c>
      <c r="K53" s="29">
        <v>221</v>
      </c>
      <c r="L53" s="28">
        <v>1734</v>
      </c>
      <c r="M53" s="28">
        <v>1726</v>
      </c>
      <c r="N53" s="29">
        <v>8</v>
      </c>
      <c r="O53" s="28">
        <v>3287</v>
      </c>
      <c r="P53" s="28">
        <v>3865</v>
      </c>
      <c r="Q53" s="29">
        <v>-578</v>
      </c>
    </row>
    <row r="54" spans="1:17" ht="14.1" customHeight="1" x14ac:dyDescent="0.2">
      <c r="A54" s="11">
        <v>3780</v>
      </c>
      <c r="B54" s="11" t="s">
        <v>28</v>
      </c>
      <c r="C54" s="28">
        <v>3269</v>
      </c>
      <c r="D54" s="28">
        <v>3269</v>
      </c>
      <c r="E54" s="28">
        <v>0</v>
      </c>
      <c r="F54" s="28">
        <v>936</v>
      </c>
      <c r="G54" s="28">
        <v>598</v>
      </c>
      <c r="H54" s="29">
        <v>338</v>
      </c>
      <c r="I54" s="28">
        <v>742</v>
      </c>
      <c r="J54" s="28">
        <v>1081</v>
      </c>
      <c r="K54" s="29">
        <v>-339</v>
      </c>
      <c r="L54" s="28">
        <v>530</v>
      </c>
      <c r="M54" s="28">
        <v>433</v>
      </c>
      <c r="N54" s="29">
        <v>97</v>
      </c>
      <c r="O54" s="28">
        <v>1061</v>
      </c>
      <c r="P54" s="28">
        <v>1157</v>
      </c>
      <c r="Q54" s="29">
        <v>-96</v>
      </c>
    </row>
    <row r="55" spans="1:17" ht="14.1" customHeight="1" x14ac:dyDescent="0.2">
      <c r="A55" s="11">
        <v>6100</v>
      </c>
      <c r="B55" s="11" t="s">
        <v>10</v>
      </c>
      <c r="C55" s="28">
        <v>10961</v>
      </c>
      <c r="D55" s="28">
        <v>10961</v>
      </c>
      <c r="E55" s="28">
        <v>0</v>
      </c>
      <c r="F55" s="28">
        <v>2110</v>
      </c>
      <c r="G55" s="28">
        <v>2328</v>
      </c>
      <c r="H55" s="29">
        <v>-218</v>
      </c>
      <c r="I55" s="28">
        <v>3584</v>
      </c>
      <c r="J55" s="28">
        <v>2306</v>
      </c>
      <c r="K55" s="29">
        <v>1278</v>
      </c>
      <c r="L55" s="28">
        <v>2917</v>
      </c>
      <c r="M55" s="28">
        <v>3545</v>
      </c>
      <c r="N55" s="29">
        <v>-628</v>
      </c>
      <c r="O55" s="28">
        <v>2350</v>
      </c>
      <c r="P55" s="28">
        <v>2782</v>
      </c>
      <c r="Q55" s="29">
        <v>-432</v>
      </c>
    </row>
    <row r="56" spans="1:17" ht="14.1" customHeight="1" x14ac:dyDescent="0.2">
      <c r="A56" s="11">
        <v>1066</v>
      </c>
      <c r="B56" s="11" t="s">
        <v>107</v>
      </c>
      <c r="C56" s="28">
        <v>76</v>
      </c>
      <c r="D56" s="28">
        <v>76</v>
      </c>
      <c r="E56" s="28">
        <v>0</v>
      </c>
      <c r="F56" s="28">
        <v>25</v>
      </c>
      <c r="G56" s="28">
        <v>27</v>
      </c>
      <c r="H56" s="29">
        <v>-2</v>
      </c>
      <c r="I56" s="28">
        <v>5</v>
      </c>
      <c r="J56" s="28">
        <v>7</v>
      </c>
      <c r="K56" s="29">
        <v>-2</v>
      </c>
      <c r="L56" s="28">
        <v>28</v>
      </c>
      <c r="M56" s="28">
        <v>18</v>
      </c>
      <c r="N56" s="29">
        <v>10</v>
      </c>
      <c r="O56" s="28">
        <v>18</v>
      </c>
      <c r="P56" s="28">
        <v>24</v>
      </c>
      <c r="Q56" s="29">
        <v>-6</v>
      </c>
    </row>
    <row r="57" spans="1:17" ht="14.1" customHeight="1" x14ac:dyDescent="0.2">
      <c r="A57" s="11">
        <v>9800</v>
      </c>
      <c r="B57" s="11" t="s">
        <v>90</v>
      </c>
      <c r="C57" s="28">
        <v>128</v>
      </c>
      <c r="D57" s="28">
        <v>128</v>
      </c>
      <c r="E57" s="28">
        <v>0</v>
      </c>
      <c r="F57" s="28">
        <v>34</v>
      </c>
      <c r="G57" s="28">
        <v>58</v>
      </c>
      <c r="H57" s="29">
        <v>-24</v>
      </c>
      <c r="I57" s="28">
        <v>11</v>
      </c>
      <c r="J57" s="28">
        <v>6</v>
      </c>
      <c r="K57" s="29">
        <v>5</v>
      </c>
      <c r="L57" s="28">
        <v>73</v>
      </c>
      <c r="M57" s="28">
        <v>22</v>
      </c>
      <c r="N57" s="29">
        <v>51</v>
      </c>
      <c r="O57" s="28">
        <v>10</v>
      </c>
      <c r="P57" s="28">
        <v>42</v>
      </c>
      <c r="Q57" s="29">
        <v>-32</v>
      </c>
    </row>
    <row r="58" spans="1:17" ht="14.1" customHeight="1" x14ac:dyDescent="0.2">
      <c r="A58" s="11">
        <v>1326</v>
      </c>
      <c r="B58" s="11" t="s">
        <v>228</v>
      </c>
      <c r="C58" s="28">
        <v>358</v>
      </c>
      <c r="D58" s="28">
        <v>358</v>
      </c>
      <c r="E58" s="28">
        <v>0</v>
      </c>
      <c r="F58" s="28">
        <v>101</v>
      </c>
      <c r="G58" s="28">
        <v>248</v>
      </c>
      <c r="H58" s="29">
        <v>-147</v>
      </c>
      <c r="I58" s="28">
        <v>37</v>
      </c>
      <c r="J58" s="28">
        <v>5</v>
      </c>
      <c r="K58" s="29">
        <v>32</v>
      </c>
      <c r="L58" s="28">
        <v>15</v>
      </c>
      <c r="M58" s="28">
        <v>28</v>
      </c>
      <c r="N58" s="29">
        <v>-13</v>
      </c>
      <c r="O58" s="28">
        <v>205</v>
      </c>
      <c r="P58" s="28">
        <v>77</v>
      </c>
      <c r="Q58" s="29">
        <v>128</v>
      </c>
    </row>
    <row r="59" spans="1:17" ht="14.1" customHeight="1" x14ac:dyDescent="0.2">
      <c r="A59" s="11">
        <v>944</v>
      </c>
      <c r="B59" s="11" t="s">
        <v>257</v>
      </c>
      <c r="C59" s="28">
        <v>54</v>
      </c>
      <c r="D59" s="28">
        <v>54</v>
      </c>
      <c r="E59" s="28">
        <v>0</v>
      </c>
      <c r="F59" s="28">
        <v>20</v>
      </c>
      <c r="G59" s="28">
        <v>27</v>
      </c>
      <c r="H59" s="29">
        <v>-7</v>
      </c>
      <c r="I59" s="28">
        <v>16</v>
      </c>
      <c r="J59" s="28">
        <v>6</v>
      </c>
      <c r="K59" s="29">
        <v>10</v>
      </c>
      <c r="L59" s="28">
        <v>7</v>
      </c>
      <c r="M59" s="28">
        <v>18</v>
      </c>
      <c r="N59" s="29">
        <v>-11</v>
      </c>
      <c r="O59" s="28">
        <v>11</v>
      </c>
      <c r="P59" s="28">
        <v>3</v>
      </c>
      <c r="Q59" s="29">
        <v>8</v>
      </c>
    </row>
    <row r="60" spans="1:17" ht="14.1" customHeight="1" x14ac:dyDescent="0.2">
      <c r="A60" s="11">
        <v>483</v>
      </c>
      <c r="B60" s="11" t="s">
        <v>258</v>
      </c>
      <c r="C60" s="28">
        <v>290</v>
      </c>
      <c r="D60" s="28">
        <v>290</v>
      </c>
      <c r="E60" s="28">
        <v>0</v>
      </c>
      <c r="F60" s="28">
        <v>107</v>
      </c>
      <c r="G60" s="28">
        <v>148</v>
      </c>
      <c r="H60" s="29">
        <v>-41</v>
      </c>
      <c r="I60" s="28">
        <v>65</v>
      </c>
      <c r="J60" s="28">
        <v>74</v>
      </c>
      <c r="K60" s="29">
        <v>-9</v>
      </c>
      <c r="L60" s="28">
        <v>13</v>
      </c>
      <c r="M60" s="28">
        <v>11</v>
      </c>
      <c r="N60" s="29">
        <v>2</v>
      </c>
      <c r="O60" s="28">
        <v>105</v>
      </c>
      <c r="P60" s="28">
        <v>57</v>
      </c>
      <c r="Q60" s="29">
        <v>48</v>
      </c>
    </row>
    <row r="61" spans="1:17" ht="14.1" customHeight="1" x14ac:dyDescent="0.2">
      <c r="A61" s="11">
        <v>3744</v>
      </c>
      <c r="B61" s="11" t="s">
        <v>146</v>
      </c>
      <c r="C61" s="28">
        <v>58</v>
      </c>
      <c r="D61" s="28">
        <v>58</v>
      </c>
      <c r="E61" s="28">
        <v>0</v>
      </c>
      <c r="F61" s="28">
        <v>11</v>
      </c>
      <c r="G61" s="28">
        <v>23</v>
      </c>
      <c r="H61" s="29">
        <v>-12</v>
      </c>
      <c r="I61" s="28">
        <v>12</v>
      </c>
      <c r="J61" s="28">
        <v>13</v>
      </c>
      <c r="K61" s="29">
        <v>-1</v>
      </c>
      <c r="L61" s="28">
        <v>34</v>
      </c>
      <c r="M61" s="28">
        <v>1</v>
      </c>
      <c r="N61" s="29">
        <v>33</v>
      </c>
      <c r="O61" s="28">
        <v>1</v>
      </c>
      <c r="P61" s="28">
        <v>21</v>
      </c>
      <c r="Q61" s="29">
        <v>-20</v>
      </c>
    </row>
    <row r="62" spans="1:17" ht="14.1" customHeight="1" x14ac:dyDescent="0.2">
      <c r="A62" s="11">
        <v>3710</v>
      </c>
      <c r="B62" s="11" t="s">
        <v>147</v>
      </c>
      <c r="C62" s="28">
        <v>65</v>
      </c>
      <c r="D62" s="28">
        <v>65</v>
      </c>
      <c r="E62" s="28">
        <v>0</v>
      </c>
      <c r="F62" s="28">
        <v>9</v>
      </c>
      <c r="G62" s="28">
        <v>20</v>
      </c>
      <c r="H62" s="29">
        <v>-11</v>
      </c>
      <c r="I62" s="28">
        <v>45</v>
      </c>
      <c r="J62" s="28">
        <v>15</v>
      </c>
      <c r="K62" s="29">
        <v>30</v>
      </c>
      <c r="L62" s="28">
        <v>8</v>
      </c>
      <c r="M62" s="28">
        <v>9</v>
      </c>
      <c r="N62" s="29">
        <v>-1</v>
      </c>
      <c r="O62" s="28">
        <v>3</v>
      </c>
      <c r="P62" s="28">
        <v>21</v>
      </c>
      <c r="Q62" s="29">
        <v>-18</v>
      </c>
    </row>
    <row r="63" spans="1:17" ht="14.1" customHeight="1" x14ac:dyDescent="0.2">
      <c r="A63" s="11">
        <v>3654</v>
      </c>
      <c r="B63" s="11" t="s">
        <v>148</v>
      </c>
      <c r="C63" s="28">
        <v>13</v>
      </c>
      <c r="D63" s="28">
        <v>13</v>
      </c>
      <c r="E63" s="28">
        <v>0</v>
      </c>
      <c r="F63" s="28">
        <v>5</v>
      </c>
      <c r="G63" s="28">
        <v>1</v>
      </c>
      <c r="H63" s="29">
        <v>4</v>
      </c>
      <c r="I63" s="28">
        <v>5</v>
      </c>
      <c r="J63" s="28">
        <v>4</v>
      </c>
      <c r="K63" s="29">
        <v>1</v>
      </c>
      <c r="L63" s="28">
        <v>3</v>
      </c>
      <c r="M63" s="28">
        <v>6</v>
      </c>
      <c r="N63" s="29">
        <v>-3</v>
      </c>
      <c r="O63" s="28">
        <v>0</v>
      </c>
      <c r="P63" s="28">
        <v>2</v>
      </c>
      <c r="Q63" s="29">
        <v>-2</v>
      </c>
    </row>
    <row r="64" spans="1:17" ht="14.1" customHeight="1" x14ac:dyDescent="0.2">
      <c r="A64" s="11">
        <v>2038</v>
      </c>
      <c r="B64" s="11" t="s">
        <v>149</v>
      </c>
      <c r="C64" s="28">
        <v>28</v>
      </c>
      <c r="D64" s="28">
        <v>28</v>
      </c>
      <c r="E64" s="28">
        <v>0</v>
      </c>
      <c r="F64" s="28">
        <v>9</v>
      </c>
      <c r="G64" s="28">
        <v>11</v>
      </c>
      <c r="H64" s="29">
        <v>-2</v>
      </c>
      <c r="I64" s="28">
        <v>1</v>
      </c>
      <c r="J64" s="28">
        <v>7</v>
      </c>
      <c r="K64" s="29">
        <v>-6</v>
      </c>
      <c r="L64" s="28">
        <v>9</v>
      </c>
      <c r="M64" s="28">
        <v>5</v>
      </c>
      <c r="N64" s="29">
        <v>4</v>
      </c>
      <c r="O64" s="28">
        <v>9</v>
      </c>
      <c r="P64" s="28">
        <v>5</v>
      </c>
      <c r="Q64" s="29">
        <v>4</v>
      </c>
    </row>
    <row r="65" spans="1:17" ht="14.1" customHeight="1" x14ac:dyDescent="0.2">
      <c r="A65" s="11">
        <v>1319</v>
      </c>
      <c r="B65" s="11" t="s">
        <v>108</v>
      </c>
      <c r="C65" s="28">
        <v>42</v>
      </c>
      <c r="D65" s="28">
        <v>42</v>
      </c>
      <c r="E65" s="28">
        <v>0</v>
      </c>
      <c r="F65" s="28">
        <v>15</v>
      </c>
      <c r="G65" s="28">
        <v>21</v>
      </c>
      <c r="H65" s="29">
        <v>-6</v>
      </c>
      <c r="I65" s="28">
        <v>2</v>
      </c>
      <c r="J65" s="28">
        <v>2</v>
      </c>
      <c r="K65" s="29">
        <v>0</v>
      </c>
      <c r="L65" s="28">
        <v>23</v>
      </c>
      <c r="M65" s="28">
        <v>7</v>
      </c>
      <c r="N65" s="29">
        <v>16</v>
      </c>
      <c r="O65" s="28">
        <v>2</v>
      </c>
      <c r="P65" s="28">
        <v>12</v>
      </c>
      <c r="Q65" s="29">
        <v>-10</v>
      </c>
    </row>
    <row r="66" spans="1:17" ht="14.1" customHeight="1" x14ac:dyDescent="0.2">
      <c r="A66" s="11">
        <v>6200</v>
      </c>
      <c r="B66" s="11" t="s">
        <v>19</v>
      </c>
      <c r="C66" s="28">
        <v>1191</v>
      </c>
      <c r="D66" s="28">
        <v>1191</v>
      </c>
      <c r="E66" s="28">
        <v>0</v>
      </c>
      <c r="F66" s="28">
        <v>453</v>
      </c>
      <c r="G66" s="28">
        <v>388</v>
      </c>
      <c r="H66" s="29">
        <v>65</v>
      </c>
      <c r="I66" s="28">
        <v>114</v>
      </c>
      <c r="J66" s="28">
        <v>237</v>
      </c>
      <c r="K66" s="29">
        <v>-123</v>
      </c>
      <c r="L66" s="28">
        <v>555</v>
      </c>
      <c r="M66" s="28">
        <v>339</v>
      </c>
      <c r="N66" s="29">
        <v>216</v>
      </c>
      <c r="O66" s="28">
        <v>69</v>
      </c>
      <c r="P66" s="28">
        <v>227</v>
      </c>
      <c r="Q66" s="29">
        <v>-158</v>
      </c>
    </row>
    <row r="67" spans="1:17" ht="14.1" customHeight="1" x14ac:dyDescent="0.2">
      <c r="A67" s="11">
        <v>1292</v>
      </c>
      <c r="B67" s="11" t="s">
        <v>204</v>
      </c>
      <c r="C67" s="28">
        <v>891</v>
      </c>
      <c r="D67" s="28">
        <v>891</v>
      </c>
      <c r="E67" s="28">
        <v>0</v>
      </c>
      <c r="F67" s="28">
        <v>297</v>
      </c>
      <c r="G67" s="28">
        <v>539</v>
      </c>
      <c r="H67" s="29">
        <v>-242</v>
      </c>
      <c r="I67" s="28">
        <v>133</v>
      </c>
      <c r="J67" s="28">
        <v>113</v>
      </c>
      <c r="K67" s="29">
        <v>20</v>
      </c>
      <c r="L67" s="28">
        <v>11</v>
      </c>
      <c r="M67" s="28">
        <v>7</v>
      </c>
      <c r="N67" s="29">
        <v>4</v>
      </c>
      <c r="O67" s="28">
        <v>450</v>
      </c>
      <c r="P67" s="28">
        <v>232</v>
      </c>
      <c r="Q67" s="29">
        <v>218</v>
      </c>
    </row>
    <row r="68" spans="1:17" ht="14.1" customHeight="1" x14ac:dyDescent="0.2">
      <c r="A68" s="11">
        <v>485</v>
      </c>
      <c r="B68" s="11" t="s">
        <v>259</v>
      </c>
      <c r="C68" s="28">
        <v>98</v>
      </c>
      <c r="D68" s="28">
        <v>98</v>
      </c>
      <c r="E68" s="28">
        <v>0</v>
      </c>
      <c r="F68" s="28">
        <v>58</v>
      </c>
      <c r="G68" s="28">
        <v>32</v>
      </c>
      <c r="H68" s="29">
        <v>26</v>
      </c>
      <c r="I68" s="28">
        <v>15</v>
      </c>
      <c r="J68" s="28">
        <v>35</v>
      </c>
      <c r="K68" s="29">
        <v>-20</v>
      </c>
      <c r="L68" s="28">
        <v>1</v>
      </c>
      <c r="M68" s="28">
        <v>3</v>
      </c>
      <c r="N68" s="29">
        <v>-2</v>
      </c>
      <c r="O68" s="28">
        <v>24</v>
      </c>
      <c r="P68" s="28">
        <v>28</v>
      </c>
      <c r="Q68" s="29">
        <v>-4</v>
      </c>
    </row>
    <row r="69" spans="1:17" ht="14.1" customHeight="1" x14ac:dyDescent="0.2">
      <c r="A69" s="11">
        <v>627</v>
      </c>
      <c r="B69" s="11" t="s">
        <v>229</v>
      </c>
      <c r="C69" s="28">
        <v>289</v>
      </c>
      <c r="D69" s="28">
        <v>289</v>
      </c>
      <c r="E69" s="28">
        <v>0</v>
      </c>
      <c r="F69" s="28">
        <v>127</v>
      </c>
      <c r="G69" s="28">
        <v>136</v>
      </c>
      <c r="H69" s="29">
        <v>-9</v>
      </c>
      <c r="I69" s="28">
        <v>2</v>
      </c>
      <c r="J69" s="28">
        <v>12</v>
      </c>
      <c r="K69" s="29">
        <v>-10</v>
      </c>
      <c r="L69" s="28">
        <v>40</v>
      </c>
      <c r="M69" s="28">
        <v>58</v>
      </c>
      <c r="N69" s="29">
        <v>-18</v>
      </c>
      <c r="O69" s="28">
        <v>120</v>
      </c>
      <c r="P69" s="28">
        <v>83</v>
      </c>
      <c r="Q69" s="29">
        <v>37</v>
      </c>
    </row>
    <row r="70" spans="1:17" ht="14.1" customHeight="1" x14ac:dyDescent="0.2">
      <c r="A70" s="11">
        <v>541</v>
      </c>
      <c r="B70" s="11" t="s">
        <v>230</v>
      </c>
      <c r="C70" s="28">
        <v>509</v>
      </c>
      <c r="D70" s="28">
        <v>509</v>
      </c>
      <c r="E70" s="28">
        <v>0</v>
      </c>
      <c r="F70" s="28">
        <v>187</v>
      </c>
      <c r="G70" s="28">
        <v>253</v>
      </c>
      <c r="H70" s="29">
        <v>-66</v>
      </c>
      <c r="I70" s="28">
        <v>89</v>
      </c>
      <c r="J70" s="28">
        <v>105</v>
      </c>
      <c r="K70" s="29">
        <v>-16</v>
      </c>
      <c r="L70" s="28">
        <v>5</v>
      </c>
      <c r="M70" s="28">
        <v>7</v>
      </c>
      <c r="N70" s="29">
        <v>-2</v>
      </c>
      <c r="O70" s="28">
        <v>228</v>
      </c>
      <c r="P70" s="28">
        <v>144</v>
      </c>
      <c r="Q70" s="29">
        <v>84</v>
      </c>
    </row>
    <row r="71" spans="1:17" ht="14.1" customHeight="1" x14ac:dyDescent="0.2">
      <c r="A71" s="11">
        <v>487</v>
      </c>
      <c r="B71" s="11" t="s">
        <v>277</v>
      </c>
      <c r="C71" s="28">
        <v>48</v>
      </c>
      <c r="D71" s="28">
        <v>48</v>
      </c>
      <c r="E71" s="28">
        <v>0</v>
      </c>
      <c r="F71" s="28">
        <v>30</v>
      </c>
      <c r="G71" s="28">
        <v>11</v>
      </c>
      <c r="H71" s="29">
        <v>19</v>
      </c>
      <c r="I71" s="28">
        <v>10</v>
      </c>
      <c r="J71" s="28">
        <v>19</v>
      </c>
      <c r="K71" s="29">
        <v>-9</v>
      </c>
      <c r="L71" s="28">
        <v>6</v>
      </c>
      <c r="M71" s="28">
        <v>7</v>
      </c>
      <c r="N71" s="29">
        <v>-1</v>
      </c>
      <c r="O71" s="28">
        <v>2</v>
      </c>
      <c r="P71" s="28">
        <v>11</v>
      </c>
      <c r="Q71" s="29">
        <v>-9</v>
      </c>
    </row>
    <row r="72" spans="1:17" ht="14.1" customHeight="1" x14ac:dyDescent="0.2">
      <c r="A72" s="11">
        <v>628</v>
      </c>
      <c r="B72" s="11" t="s">
        <v>231</v>
      </c>
      <c r="C72" s="28">
        <v>277</v>
      </c>
      <c r="D72" s="28">
        <v>277</v>
      </c>
      <c r="E72" s="28">
        <v>0</v>
      </c>
      <c r="F72" s="28">
        <v>184</v>
      </c>
      <c r="G72" s="28">
        <v>89</v>
      </c>
      <c r="H72" s="29">
        <v>95</v>
      </c>
      <c r="I72" s="28">
        <v>50</v>
      </c>
      <c r="J72" s="28">
        <v>133</v>
      </c>
      <c r="K72" s="29">
        <v>-83</v>
      </c>
      <c r="L72" s="28">
        <v>14</v>
      </c>
      <c r="M72" s="28">
        <v>7</v>
      </c>
      <c r="N72" s="29">
        <v>7</v>
      </c>
      <c r="O72" s="28">
        <v>29</v>
      </c>
      <c r="P72" s="28">
        <v>48</v>
      </c>
      <c r="Q72" s="29">
        <v>-19</v>
      </c>
    </row>
    <row r="73" spans="1:17" ht="14.1" customHeight="1" x14ac:dyDescent="0.2">
      <c r="A73" s="11">
        <v>3763</v>
      </c>
      <c r="B73" s="11" t="s">
        <v>109</v>
      </c>
      <c r="C73" s="28">
        <v>105</v>
      </c>
      <c r="D73" s="28">
        <v>105</v>
      </c>
      <c r="E73" s="28">
        <v>0</v>
      </c>
      <c r="F73" s="28">
        <v>43</v>
      </c>
      <c r="G73" s="28">
        <v>26</v>
      </c>
      <c r="H73" s="29">
        <v>17</v>
      </c>
      <c r="I73" s="28">
        <v>6</v>
      </c>
      <c r="J73" s="28">
        <v>15</v>
      </c>
      <c r="K73" s="29">
        <v>-9</v>
      </c>
      <c r="L73" s="28">
        <v>24</v>
      </c>
      <c r="M73" s="28">
        <v>20</v>
      </c>
      <c r="N73" s="29">
        <v>4</v>
      </c>
      <c r="O73" s="28">
        <v>32</v>
      </c>
      <c r="P73" s="28">
        <v>44</v>
      </c>
      <c r="Q73" s="29">
        <v>-12</v>
      </c>
    </row>
    <row r="74" spans="1:17" ht="14.1" customHeight="1" x14ac:dyDescent="0.2">
      <c r="A74" s="11">
        <v>1293</v>
      </c>
      <c r="B74" s="11" t="s">
        <v>150</v>
      </c>
      <c r="C74" s="28">
        <v>20</v>
      </c>
      <c r="D74" s="28">
        <v>20</v>
      </c>
      <c r="E74" s="28">
        <v>0</v>
      </c>
      <c r="F74" s="28">
        <v>13</v>
      </c>
      <c r="G74" s="28">
        <v>7</v>
      </c>
      <c r="H74" s="29">
        <v>6</v>
      </c>
      <c r="I74" s="28">
        <v>1</v>
      </c>
      <c r="J74" s="28">
        <v>1</v>
      </c>
      <c r="K74" s="29">
        <v>0</v>
      </c>
      <c r="L74" s="28">
        <v>2</v>
      </c>
      <c r="M74" s="28">
        <v>11</v>
      </c>
      <c r="N74" s="29">
        <v>-9</v>
      </c>
      <c r="O74" s="28">
        <v>4</v>
      </c>
      <c r="P74" s="28">
        <v>1</v>
      </c>
      <c r="Q74" s="29">
        <v>3</v>
      </c>
    </row>
    <row r="75" spans="1:17" ht="14.1" customHeight="1" x14ac:dyDescent="0.2">
      <c r="A75" s="11">
        <v>147</v>
      </c>
      <c r="B75" s="11" t="s">
        <v>151</v>
      </c>
      <c r="C75" s="28">
        <v>11</v>
      </c>
      <c r="D75" s="28">
        <v>11</v>
      </c>
      <c r="E75" s="28">
        <v>0</v>
      </c>
      <c r="F75" s="28">
        <v>6</v>
      </c>
      <c r="G75" s="28">
        <v>1</v>
      </c>
      <c r="H75" s="29">
        <v>5</v>
      </c>
      <c r="I75" s="28">
        <v>0</v>
      </c>
      <c r="J75" s="28">
        <v>1</v>
      </c>
      <c r="K75" s="29">
        <v>-1</v>
      </c>
      <c r="L75" s="28">
        <v>5</v>
      </c>
      <c r="M75" s="28">
        <v>4</v>
      </c>
      <c r="N75" s="29">
        <v>1</v>
      </c>
      <c r="O75" s="28">
        <v>0</v>
      </c>
      <c r="P75" s="28">
        <v>5</v>
      </c>
      <c r="Q75" s="29">
        <v>-5</v>
      </c>
    </row>
    <row r="76" spans="1:17" ht="14.1" customHeight="1" x14ac:dyDescent="0.2">
      <c r="A76" s="11">
        <v>3730</v>
      </c>
      <c r="B76" s="11" t="s">
        <v>54</v>
      </c>
      <c r="C76" s="28">
        <v>688</v>
      </c>
      <c r="D76" s="28">
        <v>688</v>
      </c>
      <c r="E76" s="28">
        <v>0</v>
      </c>
      <c r="F76" s="28">
        <v>189</v>
      </c>
      <c r="G76" s="28">
        <v>245</v>
      </c>
      <c r="H76" s="29">
        <v>-56</v>
      </c>
      <c r="I76" s="28">
        <v>92</v>
      </c>
      <c r="J76" s="28">
        <v>143</v>
      </c>
      <c r="K76" s="29">
        <v>-51</v>
      </c>
      <c r="L76" s="28">
        <v>78</v>
      </c>
      <c r="M76" s="28">
        <v>92</v>
      </c>
      <c r="N76" s="29">
        <v>-14</v>
      </c>
      <c r="O76" s="28">
        <v>329</v>
      </c>
      <c r="P76" s="28">
        <v>208</v>
      </c>
      <c r="Q76" s="29">
        <v>121</v>
      </c>
    </row>
    <row r="77" spans="1:17" ht="14.1" customHeight="1" x14ac:dyDescent="0.2">
      <c r="A77" s="11">
        <v>681</v>
      </c>
      <c r="B77" s="11" t="s">
        <v>55</v>
      </c>
      <c r="C77" s="28">
        <v>318</v>
      </c>
      <c r="D77" s="28">
        <v>318</v>
      </c>
      <c r="E77" s="28">
        <v>0</v>
      </c>
      <c r="F77" s="28">
        <v>94</v>
      </c>
      <c r="G77" s="28">
        <v>99</v>
      </c>
      <c r="H77" s="29">
        <v>-5</v>
      </c>
      <c r="I77" s="28">
        <v>21</v>
      </c>
      <c r="J77" s="28">
        <v>31</v>
      </c>
      <c r="K77" s="29">
        <v>-10</v>
      </c>
      <c r="L77" s="28">
        <v>126</v>
      </c>
      <c r="M77" s="28">
        <v>120</v>
      </c>
      <c r="N77" s="29">
        <v>6</v>
      </c>
      <c r="O77" s="28">
        <v>77</v>
      </c>
      <c r="P77" s="28">
        <v>68</v>
      </c>
      <c r="Q77" s="29">
        <v>9</v>
      </c>
    </row>
    <row r="78" spans="1:17" ht="14.1" customHeight="1" x14ac:dyDescent="0.2">
      <c r="A78" s="11">
        <v>6300</v>
      </c>
      <c r="B78" s="11" t="s">
        <v>29</v>
      </c>
      <c r="C78" s="28">
        <v>503</v>
      </c>
      <c r="D78" s="28">
        <v>503</v>
      </c>
      <c r="E78" s="28">
        <v>0</v>
      </c>
      <c r="F78" s="28">
        <v>134</v>
      </c>
      <c r="G78" s="28">
        <v>209</v>
      </c>
      <c r="H78" s="29">
        <v>-75</v>
      </c>
      <c r="I78" s="28">
        <v>21</v>
      </c>
      <c r="J78" s="28">
        <v>63</v>
      </c>
      <c r="K78" s="29">
        <v>-42</v>
      </c>
      <c r="L78" s="28">
        <v>305</v>
      </c>
      <c r="M78" s="28">
        <v>123</v>
      </c>
      <c r="N78" s="29">
        <v>182</v>
      </c>
      <c r="O78" s="28">
        <v>43</v>
      </c>
      <c r="P78" s="28">
        <v>108</v>
      </c>
      <c r="Q78" s="29">
        <v>-65</v>
      </c>
    </row>
    <row r="79" spans="1:17" ht="14.1" customHeight="1" x14ac:dyDescent="0.2">
      <c r="A79" s="11">
        <v>2550</v>
      </c>
      <c r="B79" s="11" t="s">
        <v>56</v>
      </c>
      <c r="C79" s="28">
        <v>365</v>
      </c>
      <c r="D79" s="28">
        <v>365</v>
      </c>
      <c r="E79" s="28">
        <v>0</v>
      </c>
      <c r="F79" s="28">
        <v>130</v>
      </c>
      <c r="G79" s="28">
        <v>150</v>
      </c>
      <c r="H79" s="29">
        <v>-20</v>
      </c>
      <c r="I79" s="28">
        <v>10</v>
      </c>
      <c r="J79" s="28">
        <v>24</v>
      </c>
      <c r="K79" s="29">
        <v>-14</v>
      </c>
      <c r="L79" s="28">
        <v>177</v>
      </c>
      <c r="M79" s="28">
        <v>86</v>
      </c>
      <c r="N79" s="29">
        <v>91</v>
      </c>
      <c r="O79" s="28">
        <v>48</v>
      </c>
      <c r="P79" s="28">
        <v>105</v>
      </c>
      <c r="Q79" s="29">
        <v>-57</v>
      </c>
    </row>
    <row r="80" spans="1:17" ht="14.1" customHeight="1" x14ac:dyDescent="0.2">
      <c r="A80" s="11">
        <v>166</v>
      </c>
      <c r="B80" s="11" t="s">
        <v>57</v>
      </c>
      <c r="C80" s="28">
        <v>324</v>
      </c>
      <c r="D80" s="28">
        <v>324</v>
      </c>
      <c r="E80" s="28">
        <v>0</v>
      </c>
      <c r="F80" s="28">
        <v>95</v>
      </c>
      <c r="G80" s="28">
        <v>125</v>
      </c>
      <c r="H80" s="29">
        <v>-30</v>
      </c>
      <c r="I80" s="28">
        <v>20</v>
      </c>
      <c r="J80" s="28">
        <v>42</v>
      </c>
      <c r="K80" s="29">
        <v>-22</v>
      </c>
      <c r="L80" s="28">
        <v>155</v>
      </c>
      <c r="M80" s="28">
        <v>73</v>
      </c>
      <c r="N80" s="29">
        <v>82</v>
      </c>
      <c r="O80" s="28">
        <v>54</v>
      </c>
      <c r="P80" s="28">
        <v>84</v>
      </c>
      <c r="Q80" s="29">
        <v>-30</v>
      </c>
    </row>
    <row r="81" spans="1:17" ht="14.1" customHeight="1" x14ac:dyDescent="0.2">
      <c r="A81" s="11">
        <v>1274</v>
      </c>
      <c r="B81" s="11" t="s">
        <v>152</v>
      </c>
      <c r="C81" s="28">
        <v>19</v>
      </c>
      <c r="D81" s="28">
        <v>19</v>
      </c>
      <c r="E81" s="28">
        <v>0</v>
      </c>
      <c r="F81" s="28">
        <v>7</v>
      </c>
      <c r="G81" s="28">
        <v>11</v>
      </c>
      <c r="H81" s="29">
        <v>-4</v>
      </c>
      <c r="I81" s="28">
        <v>0</v>
      </c>
      <c r="J81" s="28">
        <v>1</v>
      </c>
      <c r="K81" s="29">
        <v>-1</v>
      </c>
      <c r="L81" s="28">
        <v>11</v>
      </c>
      <c r="M81" s="28">
        <v>4</v>
      </c>
      <c r="N81" s="29">
        <v>7</v>
      </c>
      <c r="O81" s="28">
        <v>1</v>
      </c>
      <c r="P81" s="28">
        <v>3</v>
      </c>
      <c r="Q81" s="29">
        <v>-2</v>
      </c>
    </row>
    <row r="82" spans="1:17" ht="14.1" customHeight="1" x14ac:dyDescent="0.2">
      <c r="A82" s="11">
        <v>3823</v>
      </c>
      <c r="B82" s="11" t="s">
        <v>153</v>
      </c>
      <c r="C82" s="28">
        <v>68</v>
      </c>
      <c r="D82" s="28">
        <v>68</v>
      </c>
      <c r="E82" s="28">
        <v>0</v>
      </c>
      <c r="F82" s="28">
        <v>12</v>
      </c>
      <c r="G82" s="28">
        <v>26</v>
      </c>
      <c r="H82" s="29">
        <v>-14</v>
      </c>
      <c r="I82" s="28">
        <v>34</v>
      </c>
      <c r="J82" s="28">
        <v>8</v>
      </c>
      <c r="K82" s="29">
        <v>26</v>
      </c>
      <c r="L82" s="28">
        <v>21</v>
      </c>
      <c r="M82" s="28">
        <v>12</v>
      </c>
      <c r="N82" s="29">
        <v>9</v>
      </c>
      <c r="O82" s="28">
        <v>1</v>
      </c>
      <c r="P82" s="28">
        <v>22</v>
      </c>
      <c r="Q82" s="29">
        <v>-21</v>
      </c>
    </row>
    <row r="83" spans="1:17" ht="14.1" customHeight="1" x14ac:dyDescent="0.2">
      <c r="A83" s="11">
        <v>229</v>
      </c>
      <c r="B83" s="11" t="s">
        <v>58</v>
      </c>
      <c r="C83" s="28">
        <v>186</v>
      </c>
      <c r="D83" s="28">
        <v>186</v>
      </c>
      <c r="E83" s="28">
        <v>0</v>
      </c>
      <c r="F83" s="28">
        <v>63</v>
      </c>
      <c r="G83" s="28">
        <v>71</v>
      </c>
      <c r="H83" s="29">
        <v>-8</v>
      </c>
      <c r="I83" s="28">
        <v>7</v>
      </c>
      <c r="J83" s="28">
        <v>34</v>
      </c>
      <c r="K83" s="29">
        <v>-27</v>
      </c>
      <c r="L83" s="28">
        <v>106</v>
      </c>
      <c r="M83" s="28">
        <v>43</v>
      </c>
      <c r="N83" s="29">
        <v>63</v>
      </c>
      <c r="O83" s="28">
        <v>10</v>
      </c>
      <c r="P83" s="28">
        <v>38</v>
      </c>
      <c r="Q83" s="29">
        <v>-28</v>
      </c>
    </row>
    <row r="84" spans="1:17" ht="14.1" customHeight="1" x14ac:dyDescent="0.2">
      <c r="A84" s="11">
        <v>494</v>
      </c>
      <c r="B84" s="11" t="s">
        <v>232</v>
      </c>
      <c r="C84" s="28">
        <v>324</v>
      </c>
      <c r="D84" s="28">
        <v>324</v>
      </c>
      <c r="E84" s="28">
        <v>0</v>
      </c>
      <c r="F84" s="28">
        <v>93</v>
      </c>
      <c r="G84" s="28">
        <v>108</v>
      </c>
      <c r="H84" s="29">
        <v>-15</v>
      </c>
      <c r="I84" s="28">
        <v>66</v>
      </c>
      <c r="J84" s="28">
        <v>104</v>
      </c>
      <c r="K84" s="29">
        <v>-38</v>
      </c>
      <c r="L84" s="28">
        <v>59</v>
      </c>
      <c r="M84" s="28">
        <v>45</v>
      </c>
      <c r="N84" s="29">
        <v>14</v>
      </c>
      <c r="O84" s="28">
        <v>106</v>
      </c>
      <c r="P84" s="28">
        <v>67</v>
      </c>
      <c r="Q84" s="29">
        <v>39</v>
      </c>
    </row>
    <row r="85" spans="1:17" ht="14.1" customHeight="1" x14ac:dyDescent="0.2">
      <c r="A85" s="11">
        <v>489</v>
      </c>
      <c r="B85" s="11" t="s">
        <v>233</v>
      </c>
      <c r="C85" s="28">
        <v>474</v>
      </c>
      <c r="D85" s="28">
        <v>474</v>
      </c>
      <c r="E85" s="28">
        <v>0</v>
      </c>
      <c r="F85" s="28">
        <v>116</v>
      </c>
      <c r="G85" s="28">
        <v>317</v>
      </c>
      <c r="H85" s="29">
        <v>-201</v>
      </c>
      <c r="I85" s="28">
        <v>2</v>
      </c>
      <c r="J85" s="28">
        <v>2</v>
      </c>
      <c r="K85" s="29">
        <v>0</v>
      </c>
      <c r="L85" s="28">
        <v>39</v>
      </c>
      <c r="M85" s="28">
        <v>35</v>
      </c>
      <c r="N85" s="29">
        <v>4</v>
      </c>
      <c r="O85" s="28">
        <v>317</v>
      </c>
      <c r="P85" s="28">
        <v>120</v>
      </c>
      <c r="Q85" s="29">
        <v>197</v>
      </c>
    </row>
    <row r="86" spans="1:17" ht="14.1" customHeight="1" x14ac:dyDescent="0.2">
      <c r="A86" s="11">
        <v>490</v>
      </c>
      <c r="B86" s="11" t="s">
        <v>234</v>
      </c>
      <c r="C86" s="28">
        <v>271</v>
      </c>
      <c r="D86" s="28">
        <v>271</v>
      </c>
      <c r="E86" s="28">
        <v>0</v>
      </c>
      <c r="F86" s="28">
        <v>171</v>
      </c>
      <c r="G86" s="28">
        <v>75</v>
      </c>
      <c r="H86" s="29">
        <v>96</v>
      </c>
      <c r="I86" s="28">
        <v>52</v>
      </c>
      <c r="J86" s="28">
        <v>54</v>
      </c>
      <c r="K86" s="29">
        <v>-2</v>
      </c>
      <c r="L86" s="28">
        <v>7</v>
      </c>
      <c r="M86" s="28">
        <v>6</v>
      </c>
      <c r="N86" s="29">
        <v>1</v>
      </c>
      <c r="O86" s="28">
        <v>41</v>
      </c>
      <c r="P86" s="28">
        <v>136</v>
      </c>
      <c r="Q86" s="29">
        <v>-95</v>
      </c>
    </row>
    <row r="87" spans="1:17" ht="14.1" customHeight="1" x14ac:dyDescent="0.2">
      <c r="A87" s="11">
        <v>492</v>
      </c>
      <c r="B87" s="11" t="s">
        <v>235</v>
      </c>
      <c r="C87" s="28">
        <v>276</v>
      </c>
      <c r="D87" s="28">
        <v>276</v>
      </c>
      <c r="E87" s="28">
        <v>0</v>
      </c>
      <c r="F87" s="28">
        <v>106</v>
      </c>
      <c r="G87" s="28">
        <v>129</v>
      </c>
      <c r="H87" s="29">
        <v>-23</v>
      </c>
      <c r="I87" s="28">
        <v>114</v>
      </c>
      <c r="J87" s="28">
        <v>91</v>
      </c>
      <c r="K87" s="29">
        <v>23</v>
      </c>
      <c r="L87" s="28">
        <v>8</v>
      </c>
      <c r="M87" s="28">
        <v>5</v>
      </c>
      <c r="N87" s="29">
        <v>3</v>
      </c>
      <c r="O87" s="28">
        <v>48</v>
      </c>
      <c r="P87" s="28">
        <v>51</v>
      </c>
      <c r="Q87" s="29">
        <v>-3</v>
      </c>
    </row>
    <row r="88" spans="1:17" ht="14.1" customHeight="1" x14ac:dyDescent="0.2">
      <c r="A88" s="11">
        <v>2200</v>
      </c>
      <c r="B88" s="11" t="s">
        <v>59</v>
      </c>
      <c r="C88" s="28">
        <v>797</v>
      </c>
      <c r="D88" s="28">
        <v>797</v>
      </c>
      <c r="E88" s="28">
        <v>0</v>
      </c>
      <c r="F88" s="28">
        <v>491</v>
      </c>
      <c r="G88" s="28">
        <v>203</v>
      </c>
      <c r="H88" s="29">
        <v>288</v>
      </c>
      <c r="I88" s="28">
        <v>117</v>
      </c>
      <c r="J88" s="28">
        <v>152</v>
      </c>
      <c r="K88" s="29">
        <v>-35</v>
      </c>
      <c r="L88" s="28">
        <v>173</v>
      </c>
      <c r="M88" s="28">
        <v>367</v>
      </c>
      <c r="N88" s="29">
        <v>-194</v>
      </c>
      <c r="O88" s="28">
        <v>16</v>
      </c>
      <c r="P88" s="28">
        <v>75</v>
      </c>
      <c r="Q88" s="29">
        <v>-59</v>
      </c>
    </row>
    <row r="89" spans="1:17" ht="14.1" customHeight="1" x14ac:dyDescent="0.2">
      <c r="A89" s="11">
        <v>9700</v>
      </c>
      <c r="B89" s="11" t="s">
        <v>30</v>
      </c>
      <c r="C89" s="28">
        <v>475</v>
      </c>
      <c r="D89" s="28">
        <v>475</v>
      </c>
      <c r="E89" s="28">
        <v>0</v>
      </c>
      <c r="F89" s="28">
        <v>138</v>
      </c>
      <c r="G89" s="28">
        <v>199</v>
      </c>
      <c r="H89" s="29">
        <v>-61</v>
      </c>
      <c r="I89" s="28">
        <v>11</v>
      </c>
      <c r="J89" s="28">
        <v>41</v>
      </c>
      <c r="K89" s="29">
        <v>-30</v>
      </c>
      <c r="L89" s="28">
        <v>295</v>
      </c>
      <c r="M89" s="28">
        <v>106</v>
      </c>
      <c r="N89" s="29">
        <v>189</v>
      </c>
      <c r="O89" s="28">
        <v>31</v>
      </c>
      <c r="P89" s="28">
        <v>129</v>
      </c>
      <c r="Q89" s="29">
        <v>-98</v>
      </c>
    </row>
    <row r="90" spans="1:17" ht="14.1" customHeight="1" x14ac:dyDescent="0.2">
      <c r="A90" s="11">
        <v>1186</v>
      </c>
      <c r="B90" s="11" t="s">
        <v>154</v>
      </c>
      <c r="C90" s="28">
        <v>10</v>
      </c>
      <c r="D90" s="28">
        <v>10</v>
      </c>
      <c r="E90" s="28">
        <v>0</v>
      </c>
      <c r="F90" s="28">
        <v>9</v>
      </c>
      <c r="G90" s="28">
        <v>1</v>
      </c>
      <c r="H90" s="29">
        <v>8</v>
      </c>
      <c r="I90" s="28">
        <v>0</v>
      </c>
      <c r="J90" s="28">
        <v>1</v>
      </c>
      <c r="K90" s="29">
        <v>-1</v>
      </c>
      <c r="L90" s="28">
        <v>1</v>
      </c>
      <c r="M90" s="28">
        <v>8</v>
      </c>
      <c r="N90" s="29">
        <v>-7</v>
      </c>
      <c r="O90" s="28">
        <v>0</v>
      </c>
      <c r="P90" s="28">
        <v>0</v>
      </c>
      <c r="Q90" s="29">
        <v>0</v>
      </c>
    </row>
    <row r="91" spans="1:17" ht="14.1" customHeight="1" x14ac:dyDescent="0.2">
      <c r="A91" s="11">
        <v>3769</v>
      </c>
      <c r="B91" s="11" t="s">
        <v>155</v>
      </c>
      <c r="C91" s="28">
        <v>33</v>
      </c>
      <c r="D91" s="28">
        <v>33</v>
      </c>
      <c r="E91" s="28">
        <v>0</v>
      </c>
      <c r="F91" s="28">
        <v>20</v>
      </c>
      <c r="G91" s="28">
        <v>4</v>
      </c>
      <c r="H91" s="29">
        <v>16</v>
      </c>
      <c r="I91" s="28">
        <v>5</v>
      </c>
      <c r="J91" s="28">
        <v>2</v>
      </c>
      <c r="K91" s="29">
        <v>3</v>
      </c>
      <c r="L91" s="28">
        <v>5</v>
      </c>
      <c r="M91" s="28">
        <v>11</v>
      </c>
      <c r="N91" s="29">
        <v>-6</v>
      </c>
      <c r="O91" s="28">
        <v>3</v>
      </c>
      <c r="P91" s="28">
        <v>16</v>
      </c>
      <c r="Q91" s="29">
        <v>-13</v>
      </c>
    </row>
    <row r="92" spans="1:17" ht="14.1" customHeight="1" x14ac:dyDescent="0.2">
      <c r="A92" s="11">
        <v>6400</v>
      </c>
      <c r="B92" s="11" t="s">
        <v>20</v>
      </c>
      <c r="C92" s="28">
        <v>942</v>
      </c>
      <c r="D92" s="28">
        <v>942</v>
      </c>
      <c r="E92" s="28">
        <v>0</v>
      </c>
      <c r="F92" s="28">
        <v>277</v>
      </c>
      <c r="G92" s="28">
        <v>361</v>
      </c>
      <c r="H92" s="29">
        <v>-84</v>
      </c>
      <c r="I92" s="28">
        <v>18</v>
      </c>
      <c r="J92" s="28">
        <v>204</v>
      </c>
      <c r="K92" s="29">
        <v>-186</v>
      </c>
      <c r="L92" s="28">
        <v>588</v>
      </c>
      <c r="M92" s="28">
        <v>158</v>
      </c>
      <c r="N92" s="29">
        <v>430</v>
      </c>
      <c r="O92" s="28">
        <v>59</v>
      </c>
      <c r="P92" s="28">
        <v>219</v>
      </c>
      <c r="Q92" s="29">
        <v>-160</v>
      </c>
    </row>
    <row r="93" spans="1:17" ht="14.1" customHeight="1" x14ac:dyDescent="0.2">
      <c r="A93" s="11">
        <v>9300</v>
      </c>
      <c r="B93" s="11" t="s">
        <v>60</v>
      </c>
      <c r="C93" s="28">
        <v>375</v>
      </c>
      <c r="D93" s="28">
        <v>375</v>
      </c>
      <c r="E93" s="28">
        <v>0</v>
      </c>
      <c r="F93" s="28">
        <v>47</v>
      </c>
      <c r="G93" s="28">
        <v>194</v>
      </c>
      <c r="H93" s="29">
        <v>-147</v>
      </c>
      <c r="I93" s="28">
        <v>14</v>
      </c>
      <c r="J93" s="28">
        <v>17</v>
      </c>
      <c r="K93" s="29">
        <v>-3</v>
      </c>
      <c r="L93" s="28">
        <v>289</v>
      </c>
      <c r="M93" s="28">
        <v>34</v>
      </c>
      <c r="N93" s="29">
        <v>255</v>
      </c>
      <c r="O93" s="28">
        <v>25</v>
      </c>
      <c r="P93" s="28">
        <v>130</v>
      </c>
      <c r="Q93" s="29">
        <v>-105</v>
      </c>
    </row>
    <row r="94" spans="1:17" ht="14.1" customHeight="1" x14ac:dyDescent="0.2">
      <c r="A94" s="11">
        <v>1290</v>
      </c>
      <c r="B94" s="11" t="s">
        <v>260</v>
      </c>
      <c r="C94" s="28">
        <v>162</v>
      </c>
      <c r="D94" s="28">
        <v>162</v>
      </c>
      <c r="E94" s="28">
        <v>0</v>
      </c>
      <c r="F94" s="28">
        <v>65</v>
      </c>
      <c r="G94" s="28">
        <v>72</v>
      </c>
      <c r="H94" s="29">
        <v>-7</v>
      </c>
      <c r="I94" s="28">
        <v>43</v>
      </c>
      <c r="J94" s="28">
        <v>58</v>
      </c>
      <c r="K94" s="29">
        <v>-15</v>
      </c>
      <c r="L94" s="28">
        <v>8</v>
      </c>
      <c r="M94" s="28">
        <v>2</v>
      </c>
      <c r="N94" s="29">
        <v>6</v>
      </c>
      <c r="O94" s="28">
        <v>46</v>
      </c>
      <c r="P94" s="28">
        <v>30</v>
      </c>
      <c r="Q94" s="29">
        <v>16</v>
      </c>
    </row>
    <row r="95" spans="1:17" ht="14.1" customHeight="1" x14ac:dyDescent="0.2">
      <c r="A95" s="11">
        <v>975</v>
      </c>
      <c r="B95" s="11" t="s">
        <v>261</v>
      </c>
      <c r="C95" s="28">
        <v>216</v>
      </c>
      <c r="D95" s="28">
        <v>216</v>
      </c>
      <c r="E95" s="28">
        <v>0</v>
      </c>
      <c r="F95" s="28">
        <v>105</v>
      </c>
      <c r="G95" s="28">
        <v>94</v>
      </c>
      <c r="H95" s="29">
        <v>11</v>
      </c>
      <c r="I95" s="28">
        <v>11</v>
      </c>
      <c r="J95" s="28">
        <v>13</v>
      </c>
      <c r="K95" s="29">
        <v>-2</v>
      </c>
      <c r="L95" s="28">
        <v>11</v>
      </c>
      <c r="M95" s="28">
        <v>10</v>
      </c>
      <c r="N95" s="29">
        <v>1</v>
      </c>
      <c r="O95" s="28">
        <v>89</v>
      </c>
      <c r="P95" s="28">
        <v>99</v>
      </c>
      <c r="Q95" s="29">
        <v>-10</v>
      </c>
    </row>
    <row r="96" spans="1:17" ht="14.1" customHeight="1" x14ac:dyDescent="0.2">
      <c r="A96" s="11">
        <v>6500</v>
      </c>
      <c r="B96" s="11" t="s">
        <v>21</v>
      </c>
      <c r="C96" s="28">
        <v>1289</v>
      </c>
      <c r="D96" s="28">
        <v>1289</v>
      </c>
      <c r="E96" s="28">
        <v>0</v>
      </c>
      <c r="F96" s="28">
        <v>431</v>
      </c>
      <c r="G96" s="28">
        <v>498</v>
      </c>
      <c r="H96" s="29">
        <v>-67</v>
      </c>
      <c r="I96" s="28">
        <v>138</v>
      </c>
      <c r="J96" s="28">
        <v>220</v>
      </c>
      <c r="K96" s="29">
        <v>-82</v>
      </c>
      <c r="L96" s="28">
        <v>292</v>
      </c>
      <c r="M96" s="28">
        <v>328</v>
      </c>
      <c r="N96" s="29">
        <v>-36</v>
      </c>
      <c r="O96" s="28">
        <v>428</v>
      </c>
      <c r="P96" s="28">
        <v>243</v>
      </c>
      <c r="Q96" s="29">
        <v>185</v>
      </c>
    </row>
    <row r="97" spans="1:17" ht="14.1" customHeight="1" x14ac:dyDescent="0.2">
      <c r="A97" s="11">
        <v>6600</v>
      </c>
      <c r="B97" s="11" t="s">
        <v>22</v>
      </c>
      <c r="C97" s="28">
        <v>1742</v>
      </c>
      <c r="D97" s="28">
        <v>1742</v>
      </c>
      <c r="E97" s="28">
        <v>0</v>
      </c>
      <c r="F97" s="28">
        <v>695</v>
      </c>
      <c r="G97" s="28">
        <v>656</v>
      </c>
      <c r="H97" s="29">
        <v>39</v>
      </c>
      <c r="I97" s="28">
        <v>121</v>
      </c>
      <c r="J97" s="28">
        <v>253</v>
      </c>
      <c r="K97" s="29">
        <v>-132</v>
      </c>
      <c r="L97" s="28">
        <v>861</v>
      </c>
      <c r="M97" s="28">
        <v>577</v>
      </c>
      <c r="N97" s="29">
        <v>284</v>
      </c>
      <c r="O97" s="28">
        <v>65</v>
      </c>
      <c r="P97" s="28">
        <v>256</v>
      </c>
      <c r="Q97" s="29">
        <v>-191</v>
      </c>
    </row>
    <row r="98" spans="1:17" ht="14.1" customHeight="1" x14ac:dyDescent="0.2">
      <c r="A98" s="11">
        <v>1303</v>
      </c>
      <c r="B98" s="11" t="s">
        <v>205</v>
      </c>
      <c r="C98" s="28">
        <v>691</v>
      </c>
      <c r="D98" s="28">
        <v>691</v>
      </c>
      <c r="E98" s="28">
        <v>0</v>
      </c>
      <c r="F98" s="28">
        <v>284</v>
      </c>
      <c r="G98" s="28">
        <v>315</v>
      </c>
      <c r="H98" s="29">
        <v>-31</v>
      </c>
      <c r="I98" s="28">
        <v>106</v>
      </c>
      <c r="J98" s="28">
        <v>122</v>
      </c>
      <c r="K98" s="29">
        <v>-16</v>
      </c>
      <c r="L98" s="28">
        <v>14</v>
      </c>
      <c r="M98" s="28">
        <v>11</v>
      </c>
      <c r="N98" s="29">
        <v>3</v>
      </c>
      <c r="O98" s="28">
        <v>287</v>
      </c>
      <c r="P98" s="28">
        <v>243</v>
      </c>
      <c r="Q98" s="29">
        <v>44</v>
      </c>
    </row>
    <row r="99" spans="1:17" ht="14.1" customHeight="1" x14ac:dyDescent="0.2">
      <c r="A99" s="11">
        <v>496</v>
      </c>
      <c r="B99" s="11" t="s">
        <v>262</v>
      </c>
      <c r="C99" s="28">
        <v>204</v>
      </c>
      <c r="D99" s="28">
        <v>204</v>
      </c>
      <c r="E99" s="28">
        <v>0</v>
      </c>
      <c r="F99" s="28">
        <v>45</v>
      </c>
      <c r="G99" s="28">
        <v>123</v>
      </c>
      <c r="H99" s="29">
        <v>-78</v>
      </c>
      <c r="I99" s="28">
        <v>79</v>
      </c>
      <c r="J99" s="28">
        <v>33</v>
      </c>
      <c r="K99" s="29">
        <v>46</v>
      </c>
      <c r="L99" s="28">
        <v>6</v>
      </c>
      <c r="M99" s="28">
        <v>4</v>
      </c>
      <c r="N99" s="29">
        <v>2</v>
      </c>
      <c r="O99" s="28">
        <v>74</v>
      </c>
      <c r="P99" s="28">
        <v>44</v>
      </c>
      <c r="Q99" s="29">
        <v>30</v>
      </c>
    </row>
    <row r="100" spans="1:17" ht="14.1" customHeight="1" x14ac:dyDescent="0.2">
      <c r="A100" s="11">
        <v>4000</v>
      </c>
      <c r="B100" s="11" t="s">
        <v>11</v>
      </c>
      <c r="C100" s="28">
        <v>2841</v>
      </c>
      <c r="D100" s="28">
        <v>2841</v>
      </c>
      <c r="E100" s="28">
        <v>0</v>
      </c>
      <c r="F100" s="28">
        <v>1092</v>
      </c>
      <c r="G100" s="28">
        <v>1014</v>
      </c>
      <c r="H100" s="29">
        <v>78</v>
      </c>
      <c r="I100" s="28">
        <v>219</v>
      </c>
      <c r="J100" s="28">
        <v>383</v>
      </c>
      <c r="K100" s="29">
        <v>-164</v>
      </c>
      <c r="L100" s="28">
        <v>997</v>
      </c>
      <c r="M100" s="28">
        <v>852</v>
      </c>
      <c r="N100" s="29">
        <v>145</v>
      </c>
      <c r="O100" s="28">
        <v>533</v>
      </c>
      <c r="P100" s="28">
        <v>592</v>
      </c>
      <c r="Q100" s="29">
        <v>-59</v>
      </c>
    </row>
    <row r="101" spans="1:17" ht="14.1" customHeight="1" x14ac:dyDescent="0.2">
      <c r="A101" s="11">
        <v>2034</v>
      </c>
      <c r="B101" s="11" t="s">
        <v>91</v>
      </c>
      <c r="C101" s="28">
        <v>626</v>
      </c>
      <c r="D101" s="28">
        <v>626</v>
      </c>
      <c r="E101" s="28">
        <v>0</v>
      </c>
      <c r="F101" s="28">
        <v>115</v>
      </c>
      <c r="G101" s="28">
        <v>379</v>
      </c>
      <c r="H101" s="29">
        <v>-264</v>
      </c>
      <c r="I101" s="28">
        <v>94</v>
      </c>
      <c r="J101" s="28">
        <v>94</v>
      </c>
      <c r="K101" s="29">
        <v>0</v>
      </c>
      <c r="L101" s="28">
        <v>97</v>
      </c>
      <c r="M101" s="28">
        <v>107</v>
      </c>
      <c r="N101" s="29">
        <v>-10</v>
      </c>
      <c r="O101" s="28">
        <v>320</v>
      </c>
      <c r="P101" s="28">
        <v>46</v>
      </c>
      <c r="Q101" s="29">
        <v>274</v>
      </c>
    </row>
    <row r="102" spans="1:17" ht="14.1" customHeight="1" x14ac:dyDescent="0.2">
      <c r="A102" s="11">
        <v>1247</v>
      </c>
      <c r="B102" s="11" t="s">
        <v>110</v>
      </c>
      <c r="C102" s="28">
        <v>1246</v>
      </c>
      <c r="D102" s="28">
        <v>1246</v>
      </c>
      <c r="E102" s="28">
        <v>0</v>
      </c>
      <c r="F102" s="28">
        <v>417</v>
      </c>
      <c r="G102" s="28">
        <v>458</v>
      </c>
      <c r="H102" s="29">
        <v>-41</v>
      </c>
      <c r="I102" s="28">
        <v>355</v>
      </c>
      <c r="J102" s="28">
        <v>155</v>
      </c>
      <c r="K102" s="29">
        <v>200</v>
      </c>
      <c r="L102" s="28">
        <v>267</v>
      </c>
      <c r="M102" s="28">
        <v>342</v>
      </c>
      <c r="N102" s="29">
        <v>-75</v>
      </c>
      <c r="O102" s="28">
        <v>207</v>
      </c>
      <c r="P102" s="28">
        <v>291</v>
      </c>
      <c r="Q102" s="29">
        <v>-84</v>
      </c>
    </row>
    <row r="103" spans="1:17" ht="14.1" customHeight="1" x14ac:dyDescent="0.2">
      <c r="A103" s="11">
        <v>3770</v>
      </c>
      <c r="B103" s="11" t="s">
        <v>156</v>
      </c>
      <c r="C103" s="28">
        <v>26</v>
      </c>
      <c r="D103" s="28">
        <v>26</v>
      </c>
      <c r="E103" s="28">
        <v>0</v>
      </c>
      <c r="F103" s="28">
        <v>8</v>
      </c>
      <c r="G103" s="28">
        <v>9</v>
      </c>
      <c r="H103" s="29">
        <v>-1</v>
      </c>
      <c r="I103" s="28">
        <v>4</v>
      </c>
      <c r="J103" s="28">
        <v>8</v>
      </c>
      <c r="K103" s="29">
        <v>-4</v>
      </c>
      <c r="L103" s="28">
        <v>10</v>
      </c>
      <c r="M103" s="28">
        <v>5</v>
      </c>
      <c r="N103" s="29">
        <v>5</v>
      </c>
      <c r="O103" s="28">
        <v>4</v>
      </c>
      <c r="P103" s="28">
        <v>4</v>
      </c>
      <c r="Q103" s="29">
        <v>0</v>
      </c>
    </row>
    <row r="104" spans="1:17" ht="14.1" customHeight="1" x14ac:dyDescent="0.2">
      <c r="A104" s="11">
        <v>6700</v>
      </c>
      <c r="B104" s="11" t="s">
        <v>31</v>
      </c>
      <c r="C104" s="28">
        <v>2007</v>
      </c>
      <c r="D104" s="28">
        <v>2007</v>
      </c>
      <c r="E104" s="28">
        <v>0</v>
      </c>
      <c r="F104" s="28">
        <v>674</v>
      </c>
      <c r="G104" s="28">
        <v>721</v>
      </c>
      <c r="H104" s="29">
        <v>-47</v>
      </c>
      <c r="I104" s="28">
        <v>551</v>
      </c>
      <c r="J104" s="28">
        <v>503</v>
      </c>
      <c r="K104" s="29">
        <v>48</v>
      </c>
      <c r="L104" s="28">
        <v>357</v>
      </c>
      <c r="M104" s="28">
        <v>370</v>
      </c>
      <c r="N104" s="29">
        <v>-13</v>
      </c>
      <c r="O104" s="28">
        <v>425</v>
      </c>
      <c r="P104" s="28">
        <v>413</v>
      </c>
      <c r="Q104" s="29">
        <v>12</v>
      </c>
    </row>
    <row r="105" spans="1:17" ht="14.1" customHeight="1" x14ac:dyDescent="0.2">
      <c r="A105" s="11">
        <v>962</v>
      </c>
      <c r="B105" s="11" t="s">
        <v>263</v>
      </c>
      <c r="C105" s="28">
        <v>201</v>
      </c>
      <c r="D105" s="28">
        <v>201</v>
      </c>
      <c r="E105" s="28">
        <v>0</v>
      </c>
      <c r="F105" s="28">
        <v>59</v>
      </c>
      <c r="G105" s="28">
        <v>142</v>
      </c>
      <c r="H105" s="29">
        <v>-83</v>
      </c>
      <c r="I105" s="28">
        <v>134</v>
      </c>
      <c r="J105" s="28">
        <v>52</v>
      </c>
      <c r="K105" s="29">
        <v>82</v>
      </c>
      <c r="L105" s="28">
        <v>0</v>
      </c>
      <c r="M105" s="28">
        <v>0</v>
      </c>
      <c r="N105" s="29">
        <v>0</v>
      </c>
      <c r="O105" s="28">
        <v>8</v>
      </c>
      <c r="P105" s="28">
        <v>7</v>
      </c>
      <c r="Q105" s="29">
        <v>1</v>
      </c>
    </row>
    <row r="106" spans="1:17" ht="14.1" customHeight="1" x14ac:dyDescent="0.2">
      <c r="A106" s="11">
        <v>498</v>
      </c>
      <c r="B106" s="11" t="s">
        <v>236</v>
      </c>
      <c r="C106" s="28">
        <v>628</v>
      </c>
      <c r="D106" s="28">
        <v>628</v>
      </c>
      <c r="E106" s="28">
        <v>0</v>
      </c>
      <c r="F106" s="28">
        <v>180</v>
      </c>
      <c r="G106" s="28">
        <v>297</v>
      </c>
      <c r="H106" s="29">
        <v>-117</v>
      </c>
      <c r="I106" s="28">
        <v>5</v>
      </c>
      <c r="J106" s="28">
        <v>4</v>
      </c>
      <c r="K106" s="29">
        <v>1</v>
      </c>
      <c r="L106" s="28">
        <v>136</v>
      </c>
      <c r="M106" s="28">
        <v>194</v>
      </c>
      <c r="N106" s="29">
        <v>-58</v>
      </c>
      <c r="O106" s="28">
        <v>307</v>
      </c>
      <c r="P106" s="28">
        <v>133</v>
      </c>
      <c r="Q106" s="29">
        <v>174</v>
      </c>
    </row>
    <row r="107" spans="1:17" ht="14.1" customHeight="1" x14ac:dyDescent="0.2">
      <c r="A107" s="11">
        <v>2730</v>
      </c>
      <c r="B107" s="11" t="s">
        <v>206</v>
      </c>
      <c r="C107" s="28">
        <v>1225</v>
      </c>
      <c r="D107" s="28">
        <v>1225</v>
      </c>
      <c r="E107" s="28">
        <v>0</v>
      </c>
      <c r="F107" s="28">
        <v>428</v>
      </c>
      <c r="G107" s="28">
        <v>569</v>
      </c>
      <c r="H107" s="29">
        <v>-141</v>
      </c>
      <c r="I107" s="28">
        <v>81</v>
      </c>
      <c r="J107" s="28">
        <v>129</v>
      </c>
      <c r="K107" s="29">
        <v>-48</v>
      </c>
      <c r="L107" s="28">
        <v>417</v>
      </c>
      <c r="M107" s="28">
        <v>168</v>
      </c>
      <c r="N107" s="29">
        <v>249</v>
      </c>
      <c r="O107" s="28">
        <v>299</v>
      </c>
      <c r="P107" s="28">
        <v>359</v>
      </c>
      <c r="Q107" s="29">
        <v>-60</v>
      </c>
    </row>
    <row r="108" spans="1:17" ht="14.1" customHeight="1" x14ac:dyDescent="0.2">
      <c r="A108" s="11">
        <v>497</v>
      </c>
      <c r="B108" s="11" t="s">
        <v>278</v>
      </c>
      <c r="C108" s="28">
        <v>169</v>
      </c>
      <c r="D108" s="28">
        <v>169</v>
      </c>
      <c r="E108" s="28">
        <v>0</v>
      </c>
      <c r="F108" s="28">
        <v>51</v>
      </c>
      <c r="G108" s="28">
        <v>113</v>
      </c>
      <c r="H108" s="29">
        <v>-62</v>
      </c>
      <c r="I108" s="28">
        <v>0</v>
      </c>
      <c r="J108" s="28">
        <v>1</v>
      </c>
      <c r="K108" s="29">
        <v>-1</v>
      </c>
      <c r="L108" s="28">
        <v>0</v>
      </c>
      <c r="M108" s="28">
        <v>5</v>
      </c>
      <c r="N108" s="29">
        <v>-5</v>
      </c>
      <c r="O108" s="28">
        <v>118</v>
      </c>
      <c r="P108" s="28">
        <v>50</v>
      </c>
      <c r="Q108" s="29">
        <v>68</v>
      </c>
    </row>
    <row r="109" spans="1:17" ht="14.1" customHeight="1" x14ac:dyDescent="0.2">
      <c r="A109" s="11">
        <v>2720</v>
      </c>
      <c r="B109" s="11" t="s">
        <v>207</v>
      </c>
      <c r="C109" s="28">
        <v>519</v>
      </c>
      <c r="D109" s="28">
        <v>519</v>
      </c>
      <c r="E109" s="28">
        <v>0</v>
      </c>
      <c r="F109" s="28">
        <v>254</v>
      </c>
      <c r="G109" s="28">
        <v>203</v>
      </c>
      <c r="H109" s="29">
        <v>51</v>
      </c>
      <c r="I109" s="28">
        <v>102</v>
      </c>
      <c r="J109" s="28">
        <v>190</v>
      </c>
      <c r="K109" s="29">
        <v>-88</v>
      </c>
      <c r="L109" s="28">
        <v>142</v>
      </c>
      <c r="M109" s="28">
        <v>102</v>
      </c>
      <c r="N109" s="29">
        <v>40</v>
      </c>
      <c r="O109" s="28">
        <v>21</v>
      </c>
      <c r="P109" s="28">
        <v>24</v>
      </c>
      <c r="Q109" s="29">
        <v>-3</v>
      </c>
    </row>
    <row r="110" spans="1:17" ht="14.1" customHeight="1" x14ac:dyDescent="0.2">
      <c r="A110" s="11">
        <v>2100</v>
      </c>
      <c r="B110" s="11" t="s">
        <v>61</v>
      </c>
      <c r="C110" s="28">
        <v>337</v>
      </c>
      <c r="D110" s="28">
        <v>337</v>
      </c>
      <c r="E110" s="28">
        <v>0</v>
      </c>
      <c r="F110" s="28">
        <v>134</v>
      </c>
      <c r="G110" s="28">
        <v>153</v>
      </c>
      <c r="H110" s="29">
        <v>-19</v>
      </c>
      <c r="I110" s="28">
        <v>38</v>
      </c>
      <c r="J110" s="28">
        <v>48</v>
      </c>
      <c r="K110" s="29">
        <v>-10</v>
      </c>
      <c r="L110" s="28">
        <v>140</v>
      </c>
      <c r="M110" s="28">
        <v>95</v>
      </c>
      <c r="N110" s="29">
        <v>45</v>
      </c>
      <c r="O110" s="28">
        <v>25</v>
      </c>
      <c r="P110" s="28">
        <v>41</v>
      </c>
      <c r="Q110" s="29">
        <v>-16</v>
      </c>
    </row>
    <row r="111" spans="1:17" ht="14.1" customHeight="1" x14ac:dyDescent="0.2">
      <c r="A111" s="11">
        <v>3788</v>
      </c>
      <c r="B111" s="11" t="s">
        <v>111</v>
      </c>
      <c r="C111" s="28">
        <v>77</v>
      </c>
      <c r="D111" s="28">
        <v>77</v>
      </c>
      <c r="E111" s="28">
        <v>0</v>
      </c>
      <c r="F111" s="28">
        <v>24</v>
      </c>
      <c r="G111" s="28">
        <v>14</v>
      </c>
      <c r="H111" s="29">
        <v>10</v>
      </c>
      <c r="I111" s="28">
        <v>38</v>
      </c>
      <c r="J111" s="28">
        <v>34</v>
      </c>
      <c r="K111" s="29">
        <v>4</v>
      </c>
      <c r="L111" s="28">
        <v>14</v>
      </c>
      <c r="M111" s="28">
        <v>15</v>
      </c>
      <c r="N111" s="29">
        <v>-1</v>
      </c>
      <c r="O111" s="28">
        <v>1</v>
      </c>
      <c r="P111" s="28">
        <v>14</v>
      </c>
      <c r="Q111" s="29">
        <v>-13</v>
      </c>
    </row>
    <row r="112" spans="1:17" ht="14.1" customHeight="1" x14ac:dyDescent="0.2">
      <c r="A112" s="11">
        <v>8900</v>
      </c>
      <c r="B112" s="11" t="s">
        <v>208</v>
      </c>
      <c r="C112" s="28">
        <v>942</v>
      </c>
      <c r="D112" s="28">
        <v>942</v>
      </c>
      <c r="E112" s="28">
        <v>0</v>
      </c>
      <c r="F112" s="28">
        <v>311</v>
      </c>
      <c r="G112" s="28">
        <v>534</v>
      </c>
      <c r="H112" s="29">
        <v>-223</v>
      </c>
      <c r="I112" s="28">
        <v>259</v>
      </c>
      <c r="J112" s="28">
        <v>179</v>
      </c>
      <c r="K112" s="29">
        <v>80</v>
      </c>
      <c r="L112" s="28">
        <v>22</v>
      </c>
      <c r="M112" s="28">
        <v>36</v>
      </c>
      <c r="N112" s="29">
        <v>-14</v>
      </c>
      <c r="O112" s="28">
        <v>350</v>
      </c>
      <c r="P112" s="28">
        <v>193</v>
      </c>
      <c r="Q112" s="29">
        <v>157</v>
      </c>
    </row>
    <row r="113" spans="1:17" ht="14.1" customHeight="1" x14ac:dyDescent="0.2">
      <c r="A113" s="11">
        <v>1295</v>
      </c>
      <c r="B113" s="11" t="s">
        <v>264</v>
      </c>
      <c r="C113" s="28">
        <v>65</v>
      </c>
      <c r="D113" s="28">
        <v>65</v>
      </c>
      <c r="E113" s="28">
        <v>0</v>
      </c>
      <c r="F113" s="28">
        <v>28</v>
      </c>
      <c r="G113" s="28">
        <v>34</v>
      </c>
      <c r="H113" s="29">
        <v>-6</v>
      </c>
      <c r="I113" s="28">
        <v>3</v>
      </c>
      <c r="J113" s="28">
        <v>6</v>
      </c>
      <c r="K113" s="29">
        <v>-3</v>
      </c>
      <c r="L113" s="28">
        <v>5</v>
      </c>
      <c r="M113" s="28">
        <v>5</v>
      </c>
      <c r="N113" s="29">
        <v>0</v>
      </c>
      <c r="O113" s="28">
        <v>29</v>
      </c>
      <c r="P113" s="28">
        <v>20</v>
      </c>
      <c r="Q113" s="29">
        <v>9</v>
      </c>
    </row>
    <row r="114" spans="1:17" ht="14.1" customHeight="1" x14ac:dyDescent="0.2">
      <c r="A114" s="11">
        <v>46</v>
      </c>
      <c r="B114" s="11" t="s">
        <v>157</v>
      </c>
      <c r="C114" s="28">
        <v>75</v>
      </c>
      <c r="D114" s="28">
        <v>75</v>
      </c>
      <c r="E114" s="28">
        <v>0</v>
      </c>
      <c r="F114" s="28">
        <v>14</v>
      </c>
      <c r="G114" s="28">
        <v>47</v>
      </c>
      <c r="H114" s="29">
        <v>-33</v>
      </c>
      <c r="I114" s="28">
        <v>59</v>
      </c>
      <c r="J114" s="28">
        <v>10</v>
      </c>
      <c r="K114" s="29">
        <v>49</v>
      </c>
      <c r="L114" s="28">
        <v>2</v>
      </c>
      <c r="M114" s="28">
        <v>14</v>
      </c>
      <c r="N114" s="29">
        <v>-12</v>
      </c>
      <c r="O114" s="28">
        <v>0</v>
      </c>
      <c r="P114" s="28">
        <v>4</v>
      </c>
      <c r="Q114" s="29">
        <v>-4</v>
      </c>
    </row>
    <row r="115" spans="1:17" ht="14.1" customHeight="1" x14ac:dyDescent="0.2">
      <c r="A115" s="11">
        <v>2660</v>
      </c>
      <c r="B115" s="11" t="s">
        <v>32</v>
      </c>
      <c r="C115" s="28">
        <v>600</v>
      </c>
      <c r="D115" s="28">
        <v>600</v>
      </c>
      <c r="E115" s="28">
        <v>0</v>
      </c>
      <c r="F115" s="28">
        <v>297</v>
      </c>
      <c r="G115" s="28">
        <v>176</v>
      </c>
      <c r="H115" s="29">
        <v>121</v>
      </c>
      <c r="I115" s="28">
        <v>26</v>
      </c>
      <c r="J115" s="28">
        <v>67</v>
      </c>
      <c r="K115" s="29">
        <v>-41</v>
      </c>
      <c r="L115" s="28">
        <v>192</v>
      </c>
      <c r="M115" s="28">
        <v>257</v>
      </c>
      <c r="N115" s="29">
        <v>-65</v>
      </c>
      <c r="O115" s="28">
        <v>85</v>
      </c>
      <c r="P115" s="28">
        <v>100</v>
      </c>
      <c r="Q115" s="29">
        <v>-15</v>
      </c>
    </row>
    <row r="116" spans="1:17" ht="14.1" customHeight="1" x14ac:dyDescent="0.2">
      <c r="A116" s="11">
        <v>577</v>
      </c>
      <c r="B116" s="11" t="s">
        <v>158</v>
      </c>
      <c r="C116" s="28">
        <v>89</v>
      </c>
      <c r="D116" s="28">
        <v>89</v>
      </c>
      <c r="E116" s="28">
        <v>0</v>
      </c>
      <c r="F116" s="28">
        <v>35</v>
      </c>
      <c r="G116" s="28">
        <v>37</v>
      </c>
      <c r="H116" s="29">
        <v>-2</v>
      </c>
      <c r="I116" s="28">
        <v>11</v>
      </c>
      <c r="J116" s="28">
        <v>7</v>
      </c>
      <c r="K116" s="29">
        <v>4</v>
      </c>
      <c r="L116" s="28">
        <v>16</v>
      </c>
      <c r="M116" s="28">
        <v>24</v>
      </c>
      <c r="N116" s="29">
        <v>-8</v>
      </c>
      <c r="O116" s="28">
        <v>27</v>
      </c>
      <c r="P116" s="28">
        <v>21</v>
      </c>
      <c r="Q116" s="29">
        <v>6</v>
      </c>
    </row>
    <row r="117" spans="1:17" ht="14.1" customHeight="1" x14ac:dyDescent="0.2">
      <c r="A117" s="11">
        <v>9400</v>
      </c>
      <c r="B117" s="11" t="s">
        <v>62</v>
      </c>
      <c r="C117" s="28">
        <v>286</v>
      </c>
      <c r="D117" s="28">
        <v>286</v>
      </c>
      <c r="E117" s="28">
        <v>0</v>
      </c>
      <c r="F117" s="28">
        <v>72</v>
      </c>
      <c r="G117" s="28">
        <v>136</v>
      </c>
      <c r="H117" s="29">
        <v>-64</v>
      </c>
      <c r="I117" s="28">
        <v>5</v>
      </c>
      <c r="J117" s="28">
        <v>31</v>
      </c>
      <c r="K117" s="29">
        <v>-26</v>
      </c>
      <c r="L117" s="28">
        <v>163</v>
      </c>
      <c r="M117" s="28">
        <v>58</v>
      </c>
      <c r="N117" s="29">
        <v>105</v>
      </c>
      <c r="O117" s="28">
        <v>46</v>
      </c>
      <c r="P117" s="28">
        <v>61</v>
      </c>
      <c r="Q117" s="29">
        <v>-15</v>
      </c>
    </row>
    <row r="118" spans="1:17" ht="14.1" customHeight="1" x14ac:dyDescent="0.2">
      <c r="A118" s="11">
        <v>499</v>
      </c>
      <c r="B118" s="11" t="s">
        <v>237</v>
      </c>
      <c r="C118" s="28">
        <v>267</v>
      </c>
      <c r="D118" s="28">
        <v>267</v>
      </c>
      <c r="E118" s="28">
        <v>0</v>
      </c>
      <c r="F118" s="28">
        <v>133</v>
      </c>
      <c r="G118" s="28">
        <v>103</v>
      </c>
      <c r="H118" s="29">
        <v>30</v>
      </c>
      <c r="I118" s="28">
        <v>52</v>
      </c>
      <c r="J118" s="28">
        <v>25</v>
      </c>
      <c r="K118" s="29">
        <v>27</v>
      </c>
      <c r="L118" s="28">
        <v>27</v>
      </c>
      <c r="M118" s="28">
        <v>86</v>
      </c>
      <c r="N118" s="29">
        <v>-59</v>
      </c>
      <c r="O118" s="28">
        <v>55</v>
      </c>
      <c r="P118" s="28">
        <v>53</v>
      </c>
      <c r="Q118" s="29">
        <v>2</v>
      </c>
    </row>
    <row r="119" spans="1:17" ht="14.1" customHeight="1" x14ac:dyDescent="0.2">
      <c r="A119" s="11">
        <v>3749</v>
      </c>
      <c r="B119" s="11" t="s">
        <v>159</v>
      </c>
      <c r="C119" s="28">
        <v>55</v>
      </c>
      <c r="D119" s="28">
        <v>55</v>
      </c>
      <c r="E119" s="28">
        <v>0</v>
      </c>
      <c r="F119" s="28">
        <v>21</v>
      </c>
      <c r="G119" s="28">
        <v>10</v>
      </c>
      <c r="H119" s="29">
        <v>11</v>
      </c>
      <c r="I119" s="28">
        <v>23</v>
      </c>
      <c r="J119" s="28">
        <v>30</v>
      </c>
      <c r="K119" s="29">
        <v>-7</v>
      </c>
      <c r="L119" s="28">
        <v>11</v>
      </c>
      <c r="M119" s="28">
        <v>10</v>
      </c>
      <c r="N119" s="29">
        <v>1</v>
      </c>
      <c r="O119" s="28">
        <v>0</v>
      </c>
      <c r="P119" s="28">
        <v>5</v>
      </c>
      <c r="Q119" s="29">
        <v>-5</v>
      </c>
    </row>
    <row r="120" spans="1:17" ht="14.1" customHeight="1" x14ac:dyDescent="0.2">
      <c r="A120" s="11">
        <v>3647</v>
      </c>
      <c r="B120" s="11" t="s">
        <v>160</v>
      </c>
      <c r="C120" s="28">
        <v>26</v>
      </c>
      <c r="D120" s="28">
        <v>26</v>
      </c>
      <c r="E120" s="28">
        <v>0</v>
      </c>
      <c r="F120" s="28">
        <v>16</v>
      </c>
      <c r="G120" s="28">
        <v>2</v>
      </c>
      <c r="H120" s="29">
        <v>14</v>
      </c>
      <c r="I120" s="28">
        <v>1</v>
      </c>
      <c r="J120" s="28">
        <v>9</v>
      </c>
      <c r="K120" s="29">
        <v>-8</v>
      </c>
      <c r="L120" s="28">
        <v>9</v>
      </c>
      <c r="M120" s="28">
        <v>8</v>
      </c>
      <c r="N120" s="29">
        <v>1</v>
      </c>
      <c r="O120" s="28">
        <v>0</v>
      </c>
      <c r="P120" s="28">
        <v>7</v>
      </c>
      <c r="Q120" s="29">
        <v>-7</v>
      </c>
    </row>
    <row r="121" spans="1:17" ht="14.1" customHeight="1" x14ac:dyDescent="0.2">
      <c r="A121" s="11">
        <v>240</v>
      </c>
      <c r="B121" s="11" t="s">
        <v>63</v>
      </c>
      <c r="C121" s="28">
        <v>239</v>
      </c>
      <c r="D121" s="28">
        <v>239</v>
      </c>
      <c r="E121" s="28">
        <v>0</v>
      </c>
      <c r="F121" s="28">
        <v>59</v>
      </c>
      <c r="G121" s="28">
        <v>96</v>
      </c>
      <c r="H121" s="29">
        <v>-37</v>
      </c>
      <c r="I121" s="28">
        <v>34</v>
      </c>
      <c r="J121" s="28">
        <v>70</v>
      </c>
      <c r="K121" s="29">
        <v>-36</v>
      </c>
      <c r="L121" s="28">
        <v>138</v>
      </c>
      <c r="M121" s="28">
        <v>49</v>
      </c>
      <c r="N121" s="29">
        <v>89</v>
      </c>
      <c r="O121" s="28">
        <v>8</v>
      </c>
      <c r="P121" s="28">
        <v>24</v>
      </c>
      <c r="Q121" s="29">
        <v>-16</v>
      </c>
    </row>
    <row r="122" spans="1:17" ht="14.1" customHeight="1" x14ac:dyDescent="0.2">
      <c r="A122" s="11">
        <v>831</v>
      </c>
      <c r="B122" s="11" t="s">
        <v>92</v>
      </c>
      <c r="C122" s="28">
        <v>258</v>
      </c>
      <c r="D122" s="28">
        <v>258</v>
      </c>
      <c r="E122" s="28">
        <v>0</v>
      </c>
      <c r="F122" s="28">
        <v>138</v>
      </c>
      <c r="G122" s="28">
        <v>92</v>
      </c>
      <c r="H122" s="29">
        <v>46</v>
      </c>
      <c r="I122" s="28">
        <v>11</v>
      </c>
      <c r="J122" s="28">
        <v>18</v>
      </c>
      <c r="K122" s="29">
        <v>-7</v>
      </c>
      <c r="L122" s="28">
        <v>77</v>
      </c>
      <c r="M122" s="28">
        <v>105</v>
      </c>
      <c r="N122" s="29">
        <v>-28</v>
      </c>
      <c r="O122" s="28">
        <v>32</v>
      </c>
      <c r="P122" s="28">
        <v>43</v>
      </c>
      <c r="Q122" s="29">
        <v>-11</v>
      </c>
    </row>
    <row r="123" spans="1:17" ht="14.1" customHeight="1" x14ac:dyDescent="0.2">
      <c r="A123" s="11">
        <v>3000</v>
      </c>
      <c r="B123" s="11" t="s">
        <v>6</v>
      </c>
      <c r="C123" s="28">
        <v>30311</v>
      </c>
      <c r="D123" s="28">
        <v>30311</v>
      </c>
      <c r="E123" s="28">
        <v>0</v>
      </c>
      <c r="F123" s="28">
        <v>9109</v>
      </c>
      <c r="G123" s="28">
        <v>9213</v>
      </c>
      <c r="H123" s="29">
        <v>-104</v>
      </c>
      <c r="I123" s="28">
        <v>5552</v>
      </c>
      <c r="J123" s="28">
        <v>5592</v>
      </c>
      <c r="K123" s="29">
        <v>-40</v>
      </c>
      <c r="L123" s="28">
        <v>5991</v>
      </c>
      <c r="M123" s="28">
        <v>5439</v>
      </c>
      <c r="N123" s="29">
        <v>552</v>
      </c>
      <c r="O123" s="28">
        <v>9659</v>
      </c>
      <c r="P123" s="28">
        <v>10067</v>
      </c>
      <c r="Q123" s="29">
        <v>-408</v>
      </c>
    </row>
    <row r="124" spans="1:17" ht="14.1" customHeight="1" x14ac:dyDescent="0.2">
      <c r="A124" s="11">
        <v>502</v>
      </c>
      <c r="B124" s="11" t="s">
        <v>238</v>
      </c>
      <c r="C124" s="28">
        <v>287</v>
      </c>
      <c r="D124" s="28">
        <v>287</v>
      </c>
      <c r="E124" s="28">
        <v>0</v>
      </c>
      <c r="F124" s="28">
        <v>107</v>
      </c>
      <c r="G124" s="28">
        <v>119</v>
      </c>
      <c r="H124" s="29">
        <v>-12</v>
      </c>
      <c r="I124" s="28">
        <v>23</v>
      </c>
      <c r="J124" s="28">
        <v>87</v>
      </c>
      <c r="K124" s="29">
        <v>-64</v>
      </c>
      <c r="L124" s="28">
        <v>6</v>
      </c>
      <c r="M124" s="28">
        <v>9</v>
      </c>
      <c r="N124" s="29">
        <v>-3</v>
      </c>
      <c r="O124" s="28">
        <v>151</v>
      </c>
      <c r="P124" s="28">
        <v>72</v>
      </c>
      <c r="Q124" s="29">
        <v>79</v>
      </c>
    </row>
    <row r="125" spans="1:17" ht="14.1" customHeight="1" x14ac:dyDescent="0.2">
      <c r="A125" s="11">
        <v>504</v>
      </c>
      <c r="B125" s="11" t="s">
        <v>239</v>
      </c>
      <c r="C125" s="28">
        <v>767</v>
      </c>
      <c r="D125" s="28">
        <v>767</v>
      </c>
      <c r="E125" s="28">
        <v>0</v>
      </c>
      <c r="F125" s="28">
        <v>268</v>
      </c>
      <c r="G125" s="28">
        <v>484</v>
      </c>
      <c r="H125" s="29">
        <v>-216</v>
      </c>
      <c r="I125" s="28">
        <v>42</v>
      </c>
      <c r="J125" s="28">
        <v>16</v>
      </c>
      <c r="K125" s="29">
        <v>26</v>
      </c>
      <c r="L125" s="28">
        <v>9</v>
      </c>
      <c r="M125" s="28">
        <v>5</v>
      </c>
      <c r="N125" s="29">
        <v>4</v>
      </c>
      <c r="O125" s="28">
        <v>448</v>
      </c>
      <c r="P125" s="28">
        <v>262</v>
      </c>
      <c r="Q125" s="29">
        <v>186</v>
      </c>
    </row>
    <row r="126" spans="1:17" ht="14.1" customHeight="1" x14ac:dyDescent="0.2">
      <c r="A126" s="11">
        <v>505</v>
      </c>
      <c r="B126" s="11" t="s">
        <v>279</v>
      </c>
      <c r="C126" s="28">
        <v>160</v>
      </c>
      <c r="D126" s="28">
        <v>160</v>
      </c>
      <c r="E126" s="28">
        <v>0</v>
      </c>
      <c r="F126" s="28">
        <v>76</v>
      </c>
      <c r="G126" s="28">
        <v>70</v>
      </c>
      <c r="H126" s="29">
        <v>6</v>
      </c>
      <c r="I126" s="28">
        <v>5</v>
      </c>
      <c r="J126" s="28">
        <v>25</v>
      </c>
      <c r="K126" s="29">
        <v>-20</v>
      </c>
      <c r="L126" s="28">
        <v>6</v>
      </c>
      <c r="M126" s="28">
        <v>1</v>
      </c>
      <c r="N126" s="29">
        <v>5</v>
      </c>
      <c r="O126" s="28">
        <v>73</v>
      </c>
      <c r="P126" s="28">
        <v>64</v>
      </c>
      <c r="Q126" s="29">
        <v>9</v>
      </c>
    </row>
    <row r="127" spans="1:17" ht="14.1" customHeight="1" x14ac:dyDescent="0.2">
      <c r="A127" s="11">
        <v>3564</v>
      </c>
      <c r="B127" s="11" t="s">
        <v>161</v>
      </c>
      <c r="C127" s="28">
        <v>101</v>
      </c>
      <c r="D127" s="28">
        <v>101</v>
      </c>
      <c r="E127" s="28">
        <v>0</v>
      </c>
      <c r="F127" s="28">
        <v>2</v>
      </c>
      <c r="G127" s="28">
        <v>41</v>
      </c>
      <c r="H127" s="29">
        <v>-39</v>
      </c>
      <c r="I127" s="28">
        <v>80</v>
      </c>
      <c r="J127" s="28">
        <v>11</v>
      </c>
      <c r="K127" s="29">
        <v>69</v>
      </c>
      <c r="L127" s="28">
        <v>3</v>
      </c>
      <c r="M127" s="28">
        <v>29</v>
      </c>
      <c r="N127" s="29">
        <v>-26</v>
      </c>
      <c r="O127" s="28">
        <v>16</v>
      </c>
      <c r="P127" s="28">
        <v>20</v>
      </c>
      <c r="Q127" s="29">
        <v>-4</v>
      </c>
    </row>
    <row r="128" spans="1:17" ht="14.1" customHeight="1" x14ac:dyDescent="0.2">
      <c r="A128" s="11">
        <v>1224</v>
      </c>
      <c r="B128" s="11" t="s">
        <v>112</v>
      </c>
      <c r="C128" s="28">
        <v>85</v>
      </c>
      <c r="D128" s="28">
        <v>85</v>
      </c>
      <c r="E128" s="28">
        <v>0</v>
      </c>
      <c r="F128" s="28">
        <v>25</v>
      </c>
      <c r="G128" s="28">
        <v>24</v>
      </c>
      <c r="H128" s="29">
        <v>1</v>
      </c>
      <c r="I128" s="28">
        <v>6</v>
      </c>
      <c r="J128" s="28">
        <v>27</v>
      </c>
      <c r="K128" s="29">
        <v>-21</v>
      </c>
      <c r="L128" s="28">
        <v>53</v>
      </c>
      <c r="M128" s="28">
        <v>20</v>
      </c>
      <c r="N128" s="29">
        <v>33</v>
      </c>
      <c r="O128" s="28">
        <v>1</v>
      </c>
      <c r="P128" s="28">
        <v>14</v>
      </c>
      <c r="Q128" s="29">
        <v>-13</v>
      </c>
    </row>
    <row r="129" spans="1:17" ht="14.1" customHeight="1" x14ac:dyDescent="0.2">
      <c r="A129" s="11">
        <v>3779</v>
      </c>
      <c r="B129" s="11" t="s">
        <v>113</v>
      </c>
      <c r="C129" s="28">
        <v>109</v>
      </c>
      <c r="D129" s="28">
        <v>109</v>
      </c>
      <c r="E129" s="28">
        <v>0</v>
      </c>
      <c r="F129" s="28">
        <v>33</v>
      </c>
      <c r="G129" s="28">
        <v>32</v>
      </c>
      <c r="H129" s="29">
        <v>1</v>
      </c>
      <c r="I129" s="28">
        <v>32</v>
      </c>
      <c r="J129" s="28">
        <v>27</v>
      </c>
      <c r="K129" s="29">
        <v>5</v>
      </c>
      <c r="L129" s="28">
        <v>8</v>
      </c>
      <c r="M129" s="28">
        <v>20</v>
      </c>
      <c r="N129" s="29">
        <v>-12</v>
      </c>
      <c r="O129" s="28">
        <v>36</v>
      </c>
      <c r="P129" s="28">
        <v>30</v>
      </c>
      <c r="Q129" s="29">
        <v>6</v>
      </c>
    </row>
    <row r="130" spans="1:17" ht="14.1" customHeight="1" x14ac:dyDescent="0.2">
      <c r="A130" s="11">
        <v>1059</v>
      </c>
      <c r="B130" s="11" t="s">
        <v>209</v>
      </c>
      <c r="C130" s="28">
        <v>1124</v>
      </c>
      <c r="D130" s="28">
        <v>1124</v>
      </c>
      <c r="E130" s="28">
        <v>0</v>
      </c>
      <c r="F130" s="28">
        <v>415</v>
      </c>
      <c r="G130" s="28">
        <v>485</v>
      </c>
      <c r="H130" s="29">
        <v>-70</v>
      </c>
      <c r="I130" s="28">
        <v>152</v>
      </c>
      <c r="J130" s="28">
        <v>218</v>
      </c>
      <c r="K130" s="29">
        <v>-66</v>
      </c>
      <c r="L130" s="28">
        <v>89</v>
      </c>
      <c r="M130" s="28">
        <v>66</v>
      </c>
      <c r="N130" s="29">
        <v>23</v>
      </c>
      <c r="O130" s="28">
        <v>468</v>
      </c>
      <c r="P130" s="28">
        <v>355</v>
      </c>
      <c r="Q130" s="29">
        <v>113</v>
      </c>
    </row>
    <row r="131" spans="1:17" ht="14.1" customHeight="1" x14ac:dyDescent="0.2">
      <c r="A131" s="11">
        <v>1296</v>
      </c>
      <c r="B131" s="11" t="s">
        <v>265</v>
      </c>
      <c r="C131" s="28">
        <v>159</v>
      </c>
      <c r="D131" s="28">
        <v>159</v>
      </c>
      <c r="E131" s="28">
        <v>0</v>
      </c>
      <c r="F131" s="28">
        <v>67</v>
      </c>
      <c r="G131" s="28">
        <v>57</v>
      </c>
      <c r="H131" s="29">
        <v>10</v>
      </c>
      <c r="I131" s="28">
        <v>61</v>
      </c>
      <c r="J131" s="28">
        <v>37</v>
      </c>
      <c r="K131" s="29">
        <v>24</v>
      </c>
      <c r="L131" s="28">
        <v>11</v>
      </c>
      <c r="M131" s="28">
        <v>9</v>
      </c>
      <c r="N131" s="29">
        <v>2</v>
      </c>
      <c r="O131" s="28">
        <v>20</v>
      </c>
      <c r="P131" s="28">
        <v>56</v>
      </c>
      <c r="Q131" s="29">
        <v>-36</v>
      </c>
    </row>
    <row r="132" spans="1:17" ht="14.1" customHeight="1" x14ac:dyDescent="0.2">
      <c r="A132" s="11">
        <v>978</v>
      </c>
      <c r="B132" s="11" t="s">
        <v>266</v>
      </c>
      <c r="C132" s="28">
        <v>251</v>
      </c>
      <c r="D132" s="28">
        <v>251</v>
      </c>
      <c r="E132" s="28">
        <v>0</v>
      </c>
      <c r="F132" s="28">
        <v>77</v>
      </c>
      <c r="G132" s="28">
        <v>153</v>
      </c>
      <c r="H132" s="29">
        <v>-76</v>
      </c>
      <c r="I132" s="28">
        <v>5</v>
      </c>
      <c r="J132" s="28">
        <v>4</v>
      </c>
      <c r="K132" s="29">
        <v>1</v>
      </c>
      <c r="L132" s="28">
        <v>17</v>
      </c>
      <c r="M132" s="28">
        <v>8</v>
      </c>
      <c r="N132" s="29">
        <v>9</v>
      </c>
      <c r="O132" s="28">
        <v>152</v>
      </c>
      <c r="P132" s="28">
        <v>86</v>
      </c>
      <c r="Q132" s="29">
        <v>66</v>
      </c>
    </row>
    <row r="133" spans="1:17" ht="14.1" customHeight="1" x14ac:dyDescent="0.2">
      <c r="A133" s="11">
        <v>3638</v>
      </c>
      <c r="B133" s="11" t="s">
        <v>114</v>
      </c>
      <c r="C133" s="28">
        <v>71</v>
      </c>
      <c r="D133" s="28">
        <v>71</v>
      </c>
      <c r="E133" s="28">
        <v>0</v>
      </c>
      <c r="F133" s="28">
        <v>22</v>
      </c>
      <c r="G133" s="28">
        <v>13</v>
      </c>
      <c r="H133" s="29">
        <v>9</v>
      </c>
      <c r="I133" s="28">
        <v>0</v>
      </c>
      <c r="J133" s="28">
        <v>11</v>
      </c>
      <c r="K133" s="29">
        <v>-11</v>
      </c>
      <c r="L133" s="28">
        <v>35</v>
      </c>
      <c r="M133" s="28">
        <v>15</v>
      </c>
      <c r="N133" s="29">
        <v>20</v>
      </c>
      <c r="O133" s="28">
        <v>14</v>
      </c>
      <c r="P133" s="28">
        <v>32</v>
      </c>
      <c r="Q133" s="29">
        <v>-18</v>
      </c>
    </row>
    <row r="134" spans="1:17" ht="14.1" customHeight="1" x14ac:dyDescent="0.2">
      <c r="A134" s="11">
        <v>633</v>
      </c>
      <c r="B134" s="11" t="s">
        <v>280</v>
      </c>
      <c r="C134" s="28">
        <v>115</v>
      </c>
      <c r="D134" s="28">
        <v>115</v>
      </c>
      <c r="E134" s="28">
        <v>0</v>
      </c>
      <c r="F134" s="28">
        <v>54</v>
      </c>
      <c r="G134" s="28">
        <v>47</v>
      </c>
      <c r="H134" s="29">
        <v>7</v>
      </c>
      <c r="I134" s="28">
        <v>0</v>
      </c>
      <c r="J134" s="28">
        <v>5</v>
      </c>
      <c r="K134" s="29">
        <v>-5</v>
      </c>
      <c r="L134" s="28">
        <v>10</v>
      </c>
      <c r="M134" s="28">
        <v>4</v>
      </c>
      <c r="N134" s="29">
        <v>6</v>
      </c>
      <c r="O134" s="28">
        <v>51</v>
      </c>
      <c r="P134" s="28">
        <v>59</v>
      </c>
      <c r="Q134" s="29">
        <v>-8</v>
      </c>
    </row>
    <row r="135" spans="1:17" ht="14.1" customHeight="1" x14ac:dyDescent="0.2">
      <c r="A135" s="11">
        <v>3796</v>
      </c>
      <c r="B135" s="11" t="s">
        <v>162</v>
      </c>
      <c r="C135" s="28">
        <v>23</v>
      </c>
      <c r="D135" s="28">
        <v>23</v>
      </c>
      <c r="E135" s="28">
        <v>0</v>
      </c>
      <c r="F135" s="28">
        <v>9</v>
      </c>
      <c r="G135" s="28">
        <v>9</v>
      </c>
      <c r="H135" s="29">
        <v>0</v>
      </c>
      <c r="I135" s="28">
        <v>0</v>
      </c>
      <c r="J135" s="28">
        <v>0</v>
      </c>
      <c r="K135" s="29">
        <v>0</v>
      </c>
      <c r="L135" s="28">
        <v>11</v>
      </c>
      <c r="M135" s="28">
        <v>0</v>
      </c>
      <c r="N135" s="29">
        <v>11</v>
      </c>
      <c r="O135" s="28">
        <v>3</v>
      </c>
      <c r="P135" s="28">
        <v>14</v>
      </c>
      <c r="Q135" s="29">
        <v>-11</v>
      </c>
    </row>
    <row r="136" spans="1:17" ht="14.1" customHeight="1" x14ac:dyDescent="0.2">
      <c r="A136" s="11">
        <v>190</v>
      </c>
      <c r="B136" s="11" t="s">
        <v>163</v>
      </c>
      <c r="C136" s="28">
        <v>19</v>
      </c>
      <c r="D136" s="28">
        <v>19</v>
      </c>
      <c r="E136" s="28">
        <v>0</v>
      </c>
      <c r="F136" s="28">
        <v>9</v>
      </c>
      <c r="G136" s="28">
        <v>9</v>
      </c>
      <c r="H136" s="29">
        <v>0</v>
      </c>
      <c r="I136" s="28">
        <v>0</v>
      </c>
      <c r="J136" s="28">
        <v>1</v>
      </c>
      <c r="K136" s="29">
        <v>-1</v>
      </c>
      <c r="L136" s="28">
        <v>9</v>
      </c>
      <c r="M136" s="28">
        <v>7</v>
      </c>
      <c r="N136" s="29">
        <v>2</v>
      </c>
      <c r="O136" s="28">
        <v>1</v>
      </c>
      <c r="P136" s="28">
        <v>2</v>
      </c>
      <c r="Q136" s="29">
        <v>-1</v>
      </c>
    </row>
    <row r="137" spans="1:17" ht="14.1" customHeight="1" x14ac:dyDescent="0.2">
      <c r="A137" s="11">
        <v>1263</v>
      </c>
      <c r="B137" s="11" t="s">
        <v>115</v>
      </c>
      <c r="C137" s="28">
        <v>83</v>
      </c>
      <c r="D137" s="28">
        <v>83</v>
      </c>
      <c r="E137" s="28">
        <v>0</v>
      </c>
      <c r="F137" s="28">
        <v>40</v>
      </c>
      <c r="G137" s="28">
        <v>29</v>
      </c>
      <c r="H137" s="29">
        <v>11</v>
      </c>
      <c r="I137" s="28">
        <v>1</v>
      </c>
      <c r="J137" s="28">
        <v>16</v>
      </c>
      <c r="K137" s="29">
        <v>-15</v>
      </c>
      <c r="L137" s="28">
        <v>34</v>
      </c>
      <c r="M137" s="28">
        <v>31</v>
      </c>
      <c r="N137" s="29">
        <v>3</v>
      </c>
      <c r="O137" s="28">
        <v>8</v>
      </c>
      <c r="P137" s="28">
        <v>7</v>
      </c>
      <c r="Q137" s="29">
        <v>1</v>
      </c>
    </row>
    <row r="138" spans="1:17" ht="14.1" customHeight="1" x14ac:dyDescent="0.2">
      <c r="A138" s="11">
        <v>696</v>
      </c>
      <c r="B138" s="11" t="s">
        <v>116</v>
      </c>
      <c r="C138" s="28">
        <v>139</v>
      </c>
      <c r="D138" s="28">
        <v>139</v>
      </c>
      <c r="E138" s="28">
        <v>0</v>
      </c>
      <c r="F138" s="28">
        <v>57</v>
      </c>
      <c r="G138" s="28">
        <v>61</v>
      </c>
      <c r="H138" s="29">
        <v>-4</v>
      </c>
      <c r="I138" s="28">
        <v>11</v>
      </c>
      <c r="J138" s="28">
        <v>5</v>
      </c>
      <c r="K138" s="29">
        <v>6</v>
      </c>
      <c r="L138" s="28">
        <v>15</v>
      </c>
      <c r="M138" s="28">
        <v>15</v>
      </c>
      <c r="N138" s="29">
        <v>0</v>
      </c>
      <c r="O138" s="28">
        <v>56</v>
      </c>
      <c r="P138" s="28">
        <v>58</v>
      </c>
      <c r="Q138" s="29">
        <v>-2</v>
      </c>
    </row>
    <row r="139" spans="1:17" ht="14.1" customHeight="1" x14ac:dyDescent="0.2">
      <c r="A139" s="11">
        <v>507</v>
      </c>
      <c r="B139" s="11" t="s">
        <v>240</v>
      </c>
      <c r="C139" s="28">
        <v>338</v>
      </c>
      <c r="D139" s="28">
        <v>338</v>
      </c>
      <c r="E139" s="28">
        <v>0</v>
      </c>
      <c r="F139" s="28">
        <v>141</v>
      </c>
      <c r="G139" s="28">
        <v>160</v>
      </c>
      <c r="H139" s="29">
        <v>-19</v>
      </c>
      <c r="I139" s="28">
        <v>25</v>
      </c>
      <c r="J139" s="28">
        <v>66</v>
      </c>
      <c r="K139" s="29">
        <v>-41</v>
      </c>
      <c r="L139" s="28">
        <v>24</v>
      </c>
      <c r="M139" s="28">
        <v>32</v>
      </c>
      <c r="N139" s="29">
        <v>-8</v>
      </c>
      <c r="O139" s="28">
        <v>148</v>
      </c>
      <c r="P139" s="28">
        <v>80</v>
      </c>
      <c r="Q139" s="29">
        <v>68</v>
      </c>
    </row>
    <row r="140" spans="1:17" ht="14.1" customHeight="1" x14ac:dyDescent="0.2">
      <c r="A140" s="11">
        <v>168</v>
      </c>
      <c r="B140" s="11" t="s">
        <v>64</v>
      </c>
      <c r="C140" s="28">
        <v>281</v>
      </c>
      <c r="D140" s="28">
        <v>281</v>
      </c>
      <c r="E140" s="28">
        <v>0</v>
      </c>
      <c r="F140" s="28">
        <v>78</v>
      </c>
      <c r="G140" s="28">
        <v>133</v>
      </c>
      <c r="H140" s="29">
        <v>-55</v>
      </c>
      <c r="I140" s="28">
        <v>17</v>
      </c>
      <c r="J140" s="28">
        <v>35</v>
      </c>
      <c r="K140" s="29">
        <v>-18</v>
      </c>
      <c r="L140" s="28">
        <v>145</v>
      </c>
      <c r="M140" s="28">
        <v>64</v>
      </c>
      <c r="N140" s="29">
        <v>81</v>
      </c>
      <c r="O140" s="28">
        <v>41</v>
      </c>
      <c r="P140" s="28">
        <v>49</v>
      </c>
      <c r="Q140" s="29">
        <v>-8</v>
      </c>
    </row>
    <row r="141" spans="1:17" ht="14.1" customHeight="1" x14ac:dyDescent="0.2">
      <c r="A141" s="11">
        <v>508</v>
      </c>
      <c r="B141" s="11" t="s">
        <v>281</v>
      </c>
      <c r="C141" s="28">
        <v>12</v>
      </c>
      <c r="D141" s="28">
        <v>12</v>
      </c>
      <c r="E141" s="28">
        <v>0</v>
      </c>
      <c r="F141" s="28">
        <v>7</v>
      </c>
      <c r="G141" s="28">
        <v>5</v>
      </c>
      <c r="H141" s="29">
        <v>2</v>
      </c>
      <c r="I141" s="28">
        <v>1</v>
      </c>
      <c r="J141" s="28">
        <v>0</v>
      </c>
      <c r="K141" s="29">
        <v>1</v>
      </c>
      <c r="L141" s="28">
        <v>4</v>
      </c>
      <c r="M141" s="28">
        <v>3</v>
      </c>
      <c r="N141" s="29">
        <v>1</v>
      </c>
      <c r="O141" s="28">
        <v>0</v>
      </c>
      <c r="P141" s="28">
        <v>4</v>
      </c>
      <c r="Q141" s="29">
        <v>-4</v>
      </c>
    </row>
    <row r="142" spans="1:17" ht="14.1" customHeight="1" x14ac:dyDescent="0.2">
      <c r="A142" s="11">
        <v>509</v>
      </c>
      <c r="B142" s="11" t="s">
        <v>210</v>
      </c>
      <c r="C142" s="28">
        <v>605</v>
      </c>
      <c r="D142" s="28">
        <v>605</v>
      </c>
      <c r="E142" s="28">
        <v>0</v>
      </c>
      <c r="F142" s="28">
        <v>278</v>
      </c>
      <c r="G142" s="28">
        <v>283</v>
      </c>
      <c r="H142" s="29">
        <v>-5</v>
      </c>
      <c r="I142" s="28">
        <v>15</v>
      </c>
      <c r="J142" s="28">
        <v>47</v>
      </c>
      <c r="K142" s="29">
        <v>-32</v>
      </c>
      <c r="L142" s="28">
        <v>60</v>
      </c>
      <c r="M142" s="28">
        <v>88</v>
      </c>
      <c r="N142" s="29">
        <v>-28</v>
      </c>
      <c r="O142" s="28">
        <v>252</v>
      </c>
      <c r="P142" s="28">
        <v>187</v>
      </c>
      <c r="Q142" s="29">
        <v>65</v>
      </c>
    </row>
    <row r="143" spans="1:17" ht="14.1" customHeight="1" x14ac:dyDescent="0.2">
      <c r="A143" s="11">
        <v>510</v>
      </c>
      <c r="B143" s="11" t="s">
        <v>211</v>
      </c>
      <c r="C143" s="28">
        <v>1979</v>
      </c>
      <c r="D143" s="28">
        <v>1979</v>
      </c>
      <c r="E143" s="28">
        <v>0</v>
      </c>
      <c r="F143" s="28">
        <v>644</v>
      </c>
      <c r="G143" s="28">
        <v>1049</v>
      </c>
      <c r="H143" s="29">
        <v>-405</v>
      </c>
      <c r="I143" s="28">
        <v>261</v>
      </c>
      <c r="J143" s="28">
        <v>220</v>
      </c>
      <c r="K143" s="29">
        <v>41</v>
      </c>
      <c r="L143" s="28">
        <v>144</v>
      </c>
      <c r="M143" s="28">
        <v>189</v>
      </c>
      <c r="N143" s="29">
        <v>-45</v>
      </c>
      <c r="O143" s="28">
        <v>930</v>
      </c>
      <c r="P143" s="28">
        <v>521</v>
      </c>
      <c r="Q143" s="29">
        <v>409</v>
      </c>
    </row>
    <row r="144" spans="1:17" ht="14.1" customHeight="1" x14ac:dyDescent="0.2">
      <c r="A144" s="11">
        <v>512</v>
      </c>
      <c r="B144" s="11" t="s">
        <v>282</v>
      </c>
      <c r="C144" s="28">
        <v>21</v>
      </c>
      <c r="D144" s="28">
        <v>21</v>
      </c>
      <c r="E144" s="28">
        <v>0</v>
      </c>
      <c r="F144" s="28">
        <v>4</v>
      </c>
      <c r="G144" s="28">
        <v>16</v>
      </c>
      <c r="H144" s="29">
        <v>-12</v>
      </c>
      <c r="I144" s="28">
        <v>1</v>
      </c>
      <c r="J144" s="28">
        <v>3</v>
      </c>
      <c r="K144" s="29">
        <v>-2</v>
      </c>
      <c r="L144" s="28">
        <v>0</v>
      </c>
      <c r="M144" s="28">
        <v>0</v>
      </c>
      <c r="N144" s="29">
        <v>0</v>
      </c>
      <c r="O144" s="28">
        <v>16</v>
      </c>
      <c r="P144" s="28">
        <v>2</v>
      </c>
      <c r="Q144" s="29">
        <v>14</v>
      </c>
    </row>
    <row r="145" spans="1:17" ht="14.1" customHeight="1" x14ac:dyDescent="0.2">
      <c r="A145" s="11">
        <v>6900</v>
      </c>
      <c r="B145" s="11" t="s">
        <v>23</v>
      </c>
      <c r="C145" s="28">
        <v>652</v>
      </c>
      <c r="D145" s="28">
        <v>652</v>
      </c>
      <c r="E145" s="28">
        <v>0</v>
      </c>
      <c r="F145" s="28">
        <v>237</v>
      </c>
      <c r="G145" s="28">
        <v>273</v>
      </c>
      <c r="H145" s="29">
        <v>-36</v>
      </c>
      <c r="I145" s="28">
        <v>26</v>
      </c>
      <c r="J145" s="28">
        <v>69</v>
      </c>
      <c r="K145" s="29">
        <v>-43</v>
      </c>
      <c r="L145" s="28">
        <v>352</v>
      </c>
      <c r="M145" s="28">
        <v>162</v>
      </c>
      <c r="N145" s="29">
        <v>190</v>
      </c>
      <c r="O145" s="28">
        <v>37</v>
      </c>
      <c r="P145" s="28">
        <v>148</v>
      </c>
      <c r="Q145" s="29">
        <v>-111</v>
      </c>
    </row>
    <row r="146" spans="1:17" ht="14.1" customHeight="1" x14ac:dyDescent="0.2">
      <c r="A146" s="11">
        <v>634</v>
      </c>
      <c r="B146" s="11" t="s">
        <v>212</v>
      </c>
      <c r="C146" s="28">
        <v>583</v>
      </c>
      <c r="D146" s="28">
        <v>583</v>
      </c>
      <c r="E146" s="28">
        <v>0</v>
      </c>
      <c r="F146" s="28">
        <v>244</v>
      </c>
      <c r="G146" s="28">
        <v>267</v>
      </c>
      <c r="H146" s="29">
        <v>-23</v>
      </c>
      <c r="I146" s="28">
        <v>62</v>
      </c>
      <c r="J146" s="28">
        <v>124</v>
      </c>
      <c r="K146" s="29">
        <v>-62</v>
      </c>
      <c r="L146" s="28">
        <v>173</v>
      </c>
      <c r="M146" s="28">
        <v>26</v>
      </c>
      <c r="N146" s="29">
        <v>147</v>
      </c>
      <c r="O146" s="28">
        <v>104</v>
      </c>
      <c r="P146" s="28">
        <v>166</v>
      </c>
      <c r="Q146" s="29">
        <v>-62</v>
      </c>
    </row>
    <row r="147" spans="1:17" ht="14.1" customHeight="1" x14ac:dyDescent="0.2">
      <c r="A147" s="11">
        <v>654</v>
      </c>
      <c r="B147" s="11" t="s">
        <v>213</v>
      </c>
      <c r="C147" s="28">
        <v>815</v>
      </c>
      <c r="D147" s="28">
        <v>815</v>
      </c>
      <c r="E147" s="28">
        <v>0</v>
      </c>
      <c r="F147" s="28">
        <v>246</v>
      </c>
      <c r="G147" s="28">
        <v>432</v>
      </c>
      <c r="H147" s="29">
        <v>-186</v>
      </c>
      <c r="I147" s="28">
        <v>127</v>
      </c>
      <c r="J147" s="28">
        <v>103</v>
      </c>
      <c r="K147" s="29">
        <v>24</v>
      </c>
      <c r="L147" s="28">
        <v>38</v>
      </c>
      <c r="M147" s="28">
        <v>82</v>
      </c>
      <c r="N147" s="29">
        <v>-44</v>
      </c>
      <c r="O147" s="28">
        <v>404</v>
      </c>
      <c r="P147" s="28">
        <v>198</v>
      </c>
      <c r="Q147" s="29">
        <v>206</v>
      </c>
    </row>
    <row r="148" spans="1:17" ht="14.1" customHeight="1" x14ac:dyDescent="0.2">
      <c r="A148" s="11">
        <v>267</v>
      </c>
      <c r="B148" s="11" t="s">
        <v>164</v>
      </c>
      <c r="C148" s="28">
        <v>19</v>
      </c>
      <c r="D148" s="28">
        <v>19</v>
      </c>
      <c r="E148" s="28">
        <v>0</v>
      </c>
      <c r="F148" s="28">
        <v>4</v>
      </c>
      <c r="G148" s="28">
        <v>10</v>
      </c>
      <c r="H148" s="29">
        <v>-6</v>
      </c>
      <c r="I148" s="28">
        <v>0</v>
      </c>
      <c r="J148" s="28">
        <v>6</v>
      </c>
      <c r="K148" s="29">
        <v>-6</v>
      </c>
      <c r="L148" s="28">
        <v>14</v>
      </c>
      <c r="M148" s="28">
        <v>2</v>
      </c>
      <c r="N148" s="29">
        <v>12</v>
      </c>
      <c r="O148" s="28">
        <v>1</v>
      </c>
      <c r="P148" s="28">
        <v>1</v>
      </c>
      <c r="Q148" s="29">
        <v>0</v>
      </c>
    </row>
    <row r="149" spans="1:17" ht="14.1" customHeight="1" x14ac:dyDescent="0.2">
      <c r="A149" s="11">
        <v>47</v>
      </c>
      <c r="B149" s="11" t="s">
        <v>165</v>
      </c>
      <c r="C149" s="28">
        <v>33</v>
      </c>
      <c r="D149" s="28">
        <v>33</v>
      </c>
      <c r="E149" s="28">
        <v>0</v>
      </c>
      <c r="F149" s="28">
        <v>24</v>
      </c>
      <c r="G149" s="28">
        <v>8</v>
      </c>
      <c r="H149" s="29">
        <v>16</v>
      </c>
      <c r="I149" s="28">
        <v>2</v>
      </c>
      <c r="J149" s="28">
        <v>4</v>
      </c>
      <c r="K149" s="29">
        <v>-2</v>
      </c>
      <c r="L149" s="28">
        <v>7</v>
      </c>
      <c r="M149" s="28">
        <v>14</v>
      </c>
      <c r="N149" s="29">
        <v>-7</v>
      </c>
      <c r="O149" s="28">
        <v>0</v>
      </c>
      <c r="P149" s="28">
        <v>7</v>
      </c>
      <c r="Q149" s="29">
        <v>-7</v>
      </c>
    </row>
    <row r="150" spans="1:17" ht="14.1" customHeight="1" x14ac:dyDescent="0.2">
      <c r="A150" s="11">
        <v>1139</v>
      </c>
      <c r="B150" s="11" t="s">
        <v>65</v>
      </c>
      <c r="C150" s="28">
        <v>574</v>
      </c>
      <c r="D150" s="28">
        <v>574</v>
      </c>
      <c r="E150" s="28">
        <v>0</v>
      </c>
      <c r="F150" s="28">
        <v>179</v>
      </c>
      <c r="G150" s="28">
        <v>237</v>
      </c>
      <c r="H150" s="29">
        <v>-58</v>
      </c>
      <c r="I150" s="28">
        <v>58</v>
      </c>
      <c r="J150" s="28">
        <v>92</v>
      </c>
      <c r="K150" s="29">
        <v>-34</v>
      </c>
      <c r="L150" s="28">
        <v>242</v>
      </c>
      <c r="M150" s="28">
        <v>119</v>
      </c>
      <c r="N150" s="29">
        <v>123</v>
      </c>
      <c r="O150" s="28">
        <v>95</v>
      </c>
      <c r="P150" s="28">
        <v>126</v>
      </c>
      <c r="Q150" s="29">
        <v>-31</v>
      </c>
    </row>
    <row r="151" spans="1:17" ht="14.1" customHeight="1" x14ac:dyDescent="0.2">
      <c r="A151" s="11">
        <v>1271</v>
      </c>
      <c r="B151" s="11" t="s">
        <v>117</v>
      </c>
      <c r="C151" s="28">
        <v>67</v>
      </c>
      <c r="D151" s="28">
        <v>67</v>
      </c>
      <c r="E151" s="28">
        <v>0</v>
      </c>
      <c r="F151" s="28">
        <v>31</v>
      </c>
      <c r="G151" s="28">
        <v>21</v>
      </c>
      <c r="H151" s="29">
        <v>10</v>
      </c>
      <c r="I151" s="28">
        <v>11</v>
      </c>
      <c r="J151" s="28">
        <v>15</v>
      </c>
      <c r="K151" s="29">
        <v>-4</v>
      </c>
      <c r="L151" s="28">
        <v>19</v>
      </c>
      <c r="M151" s="28">
        <v>18</v>
      </c>
      <c r="N151" s="29">
        <v>1</v>
      </c>
      <c r="O151" s="28">
        <v>6</v>
      </c>
      <c r="P151" s="28">
        <v>13</v>
      </c>
      <c r="Q151" s="29">
        <v>-7</v>
      </c>
    </row>
    <row r="152" spans="1:17" ht="14.1" customHeight="1" x14ac:dyDescent="0.2">
      <c r="A152" s="11">
        <v>7000</v>
      </c>
      <c r="B152" s="11" t="s">
        <v>33</v>
      </c>
      <c r="C152" s="28">
        <v>3117</v>
      </c>
      <c r="D152" s="28">
        <v>3117</v>
      </c>
      <c r="E152" s="28">
        <v>0</v>
      </c>
      <c r="F152" s="28">
        <v>913</v>
      </c>
      <c r="G152" s="28">
        <v>1327</v>
      </c>
      <c r="H152" s="29">
        <v>-414</v>
      </c>
      <c r="I152" s="28">
        <v>832</v>
      </c>
      <c r="J152" s="28">
        <v>553</v>
      </c>
      <c r="K152" s="29">
        <v>279</v>
      </c>
      <c r="L152" s="28">
        <v>521</v>
      </c>
      <c r="M152" s="28">
        <v>546</v>
      </c>
      <c r="N152" s="29">
        <v>-25</v>
      </c>
      <c r="O152" s="28">
        <v>851</v>
      </c>
      <c r="P152" s="28">
        <v>691</v>
      </c>
      <c r="Q152" s="29">
        <v>160</v>
      </c>
    </row>
    <row r="153" spans="1:17" ht="14.1" customHeight="1" x14ac:dyDescent="0.2">
      <c r="A153" s="11">
        <v>1310</v>
      </c>
      <c r="B153" s="11" t="s">
        <v>166</v>
      </c>
      <c r="C153" s="28">
        <v>5</v>
      </c>
      <c r="D153" s="28">
        <v>5</v>
      </c>
      <c r="E153" s="28">
        <v>0</v>
      </c>
      <c r="F153" s="28">
        <v>2</v>
      </c>
      <c r="G153" s="28">
        <v>2</v>
      </c>
      <c r="H153" s="29">
        <v>0</v>
      </c>
      <c r="I153" s="28">
        <v>0</v>
      </c>
      <c r="J153" s="28">
        <v>0</v>
      </c>
      <c r="K153" s="29">
        <v>0</v>
      </c>
      <c r="L153" s="28">
        <v>3</v>
      </c>
      <c r="M153" s="28">
        <v>1</v>
      </c>
      <c r="N153" s="29">
        <v>2</v>
      </c>
      <c r="O153" s="28">
        <v>0</v>
      </c>
      <c r="P153" s="28">
        <v>2</v>
      </c>
      <c r="Q153" s="29">
        <v>-2</v>
      </c>
    </row>
    <row r="154" spans="1:17" ht="14.1" customHeight="1" x14ac:dyDescent="0.2">
      <c r="A154" s="11">
        <v>1060</v>
      </c>
      <c r="B154" s="11" t="s">
        <v>241</v>
      </c>
      <c r="C154" s="28">
        <v>993</v>
      </c>
      <c r="D154" s="28">
        <v>993</v>
      </c>
      <c r="E154" s="28">
        <v>0</v>
      </c>
      <c r="F154" s="28">
        <v>214</v>
      </c>
      <c r="G154" s="28">
        <v>416</v>
      </c>
      <c r="H154" s="29">
        <v>-202</v>
      </c>
      <c r="I154" s="28">
        <v>133</v>
      </c>
      <c r="J154" s="28">
        <v>128</v>
      </c>
      <c r="K154" s="29">
        <v>5</v>
      </c>
      <c r="L154" s="28">
        <v>79</v>
      </c>
      <c r="M154" s="28">
        <v>170</v>
      </c>
      <c r="N154" s="29">
        <v>-91</v>
      </c>
      <c r="O154" s="28">
        <v>567</v>
      </c>
      <c r="P154" s="28">
        <v>279</v>
      </c>
      <c r="Q154" s="29">
        <v>288</v>
      </c>
    </row>
    <row r="155" spans="1:17" ht="14.1" customHeight="1" x14ac:dyDescent="0.2">
      <c r="A155" s="11">
        <v>3709</v>
      </c>
      <c r="B155" s="11" t="s">
        <v>167</v>
      </c>
      <c r="C155" s="28">
        <v>18</v>
      </c>
      <c r="D155" s="28">
        <v>18</v>
      </c>
      <c r="E155" s="28">
        <v>0</v>
      </c>
      <c r="F155" s="28">
        <v>11</v>
      </c>
      <c r="G155" s="28">
        <v>4</v>
      </c>
      <c r="H155" s="29">
        <v>7</v>
      </c>
      <c r="I155" s="28">
        <v>2</v>
      </c>
      <c r="J155" s="28">
        <v>3</v>
      </c>
      <c r="K155" s="29">
        <v>-1</v>
      </c>
      <c r="L155" s="28">
        <v>1</v>
      </c>
      <c r="M155" s="28">
        <v>3</v>
      </c>
      <c r="N155" s="29">
        <v>-2</v>
      </c>
      <c r="O155" s="28">
        <v>4</v>
      </c>
      <c r="P155" s="28">
        <v>8</v>
      </c>
      <c r="Q155" s="29">
        <v>-4</v>
      </c>
    </row>
    <row r="156" spans="1:17" ht="14.1" customHeight="1" x14ac:dyDescent="0.2">
      <c r="A156" s="11">
        <v>1015</v>
      </c>
      <c r="B156" s="11" t="s">
        <v>66</v>
      </c>
      <c r="C156" s="28">
        <v>324</v>
      </c>
      <c r="D156" s="28">
        <v>324</v>
      </c>
      <c r="E156" s="28">
        <v>0</v>
      </c>
      <c r="F156" s="28">
        <v>97</v>
      </c>
      <c r="G156" s="28">
        <v>125</v>
      </c>
      <c r="H156" s="29">
        <v>-28</v>
      </c>
      <c r="I156" s="28">
        <v>17</v>
      </c>
      <c r="J156" s="28">
        <v>30</v>
      </c>
      <c r="K156" s="29">
        <v>-13</v>
      </c>
      <c r="L156" s="28">
        <v>94</v>
      </c>
      <c r="M156" s="28">
        <v>52</v>
      </c>
      <c r="N156" s="29">
        <v>42</v>
      </c>
      <c r="O156" s="28">
        <v>116</v>
      </c>
      <c r="P156" s="28">
        <v>117</v>
      </c>
      <c r="Q156" s="29">
        <v>-1</v>
      </c>
    </row>
    <row r="157" spans="1:17" ht="14.1" customHeight="1" x14ac:dyDescent="0.2">
      <c r="A157" s="11">
        <v>516</v>
      </c>
      <c r="B157" s="11" t="s">
        <v>242</v>
      </c>
      <c r="C157" s="28">
        <v>772</v>
      </c>
      <c r="D157" s="28">
        <v>772</v>
      </c>
      <c r="E157" s="28">
        <v>0</v>
      </c>
      <c r="F157" s="28">
        <v>234</v>
      </c>
      <c r="G157" s="28">
        <v>475</v>
      </c>
      <c r="H157" s="29">
        <v>-241</v>
      </c>
      <c r="I157" s="28">
        <v>92</v>
      </c>
      <c r="J157" s="28">
        <v>87</v>
      </c>
      <c r="K157" s="29">
        <v>5</v>
      </c>
      <c r="L157" s="28">
        <v>11</v>
      </c>
      <c r="M157" s="28">
        <v>7</v>
      </c>
      <c r="N157" s="29">
        <v>4</v>
      </c>
      <c r="O157" s="28">
        <v>435</v>
      </c>
      <c r="P157" s="28">
        <v>203</v>
      </c>
      <c r="Q157" s="29">
        <v>232</v>
      </c>
    </row>
    <row r="158" spans="1:17" ht="14.1" customHeight="1" x14ac:dyDescent="0.2">
      <c r="A158" s="11">
        <v>4201</v>
      </c>
      <c r="B158" s="11" t="s">
        <v>243</v>
      </c>
      <c r="C158" s="28">
        <v>150</v>
      </c>
      <c r="D158" s="28">
        <v>150</v>
      </c>
      <c r="E158" s="28">
        <v>0</v>
      </c>
      <c r="F158" s="28">
        <v>69</v>
      </c>
      <c r="G158" s="28">
        <v>35</v>
      </c>
      <c r="H158" s="29">
        <v>34</v>
      </c>
      <c r="I158" s="28">
        <v>32</v>
      </c>
      <c r="J158" s="28">
        <v>52</v>
      </c>
      <c r="K158" s="29">
        <v>-20</v>
      </c>
      <c r="L158" s="28">
        <v>25</v>
      </c>
      <c r="M158" s="28">
        <v>27</v>
      </c>
      <c r="N158" s="29">
        <v>-2</v>
      </c>
      <c r="O158" s="28">
        <v>24</v>
      </c>
      <c r="P158" s="28">
        <v>36</v>
      </c>
      <c r="Q158" s="29">
        <v>-12</v>
      </c>
    </row>
    <row r="159" spans="1:17" ht="14.1" customHeight="1" x14ac:dyDescent="0.2">
      <c r="A159" s="11">
        <v>481</v>
      </c>
      <c r="B159" s="11" t="s">
        <v>214</v>
      </c>
      <c r="C159" s="28">
        <v>806</v>
      </c>
      <c r="D159" s="28">
        <v>806</v>
      </c>
      <c r="E159" s="28">
        <v>0</v>
      </c>
      <c r="F159" s="28">
        <v>290</v>
      </c>
      <c r="G159" s="28">
        <v>371</v>
      </c>
      <c r="H159" s="29">
        <v>-81</v>
      </c>
      <c r="I159" s="28">
        <v>255</v>
      </c>
      <c r="J159" s="28">
        <v>160</v>
      </c>
      <c r="K159" s="29">
        <v>95</v>
      </c>
      <c r="L159" s="28">
        <v>14</v>
      </c>
      <c r="M159" s="28">
        <v>83</v>
      </c>
      <c r="N159" s="29">
        <v>-69</v>
      </c>
      <c r="O159" s="28">
        <v>247</v>
      </c>
      <c r="P159" s="28">
        <v>192</v>
      </c>
      <c r="Q159" s="29">
        <v>55</v>
      </c>
    </row>
    <row r="160" spans="1:17" ht="14.1" customHeight="1" x14ac:dyDescent="0.2">
      <c r="A160" s="11">
        <v>65</v>
      </c>
      <c r="B160" s="11" t="s">
        <v>168</v>
      </c>
      <c r="C160" s="28">
        <v>25</v>
      </c>
      <c r="D160" s="28">
        <v>25</v>
      </c>
      <c r="E160" s="28">
        <v>0</v>
      </c>
      <c r="F160" s="28">
        <v>13</v>
      </c>
      <c r="G160" s="28">
        <v>3</v>
      </c>
      <c r="H160" s="29">
        <v>10</v>
      </c>
      <c r="I160" s="28">
        <v>9</v>
      </c>
      <c r="J160" s="28">
        <v>4</v>
      </c>
      <c r="K160" s="29">
        <v>5</v>
      </c>
      <c r="L160" s="28">
        <v>2</v>
      </c>
      <c r="M160" s="28">
        <v>7</v>
      </c>
      <c r="N160" s="29">
        <v>-5</v>
      </c>
      <c r="O160" s="28">
        <v>1</v>
      </c>
      <c r="P160" s="28">
        <v>11</v>
      </c>
      <c r="Q160" s="29">
        <v>-10</v>
      </c>
    </row>
    <row r="161" spans="1:17" ht="14.1" customHeight="1" x14ac:dyDescent="0.2">
      <c r="A161" s="11">
        <v>874</v>
      </c>
      <c r="B161" s="11" t="s">
        <v>67</v>
      </c>
      <c r="C161" s="28">
        <v>381</v>
      </c>
      <c r="D161" s="28">
        <v>381</v>
      </c>
      <c r="E161" s="28">
        <v>0</v>
      </c>
      <c r="F161" s="28">
        <v>243</v>
      </c>
      <c r="G161" s="28">
        <v>76</v>
      </c>
      <c r="H161" s="29">
        <v>167</v>
      </c>
      <c r="I161" s="28">
        <v>18</v>
      </c>
      <c r="J161" s="28">
        <v>65</v>
      </c>
      <c r="K161" s="29">
        <v>-47</v>
      </c>
      <c r="L161" s="28">
        <v>115</v>
      </c>
      <c r="M161" s="28">
        <v>191</v>
      </c>
      <c r="N161" s="29">
        <v>-76</v>
      </c>
      <c r="O161" s="28">
        <v>5</v>
      </c>
      <c r="P161" s="28">
        <v>49</v>
      </c>
      <c r="Q161" s="29">
        <v>-44</v>
      </c>
    </row>
    <row r="162" spans="1:17" ht="14.1" customHeight="1" x14ac:dyDescent="0.2">
      <c r="A162" s="11">
        <v>3797</v>
      </c>
      <c r="B162" s="11" t="s">
        <v>34</v>
      </c>
      <c r="C162" s="28">
        <v>6251</v>
      </c>
      <c r="D162" s="28">
        <v>6251</v>
      </c>
      <c r="E162" s="28">
        <v>0</v>
      </c>
      <c r="F162" s="28">
        <v>2496</v>
      </c>
      <c r="G162" s="28">
        <v>1574</v>
      </c>
      <c r="H162" s="29">
        <v>922</v>
      </c>
      <c r="I162" s="28">
        <v>1342</v>
      </c>
      <c r="J162" s="28">
        <v>1571</v>
      </c>
      <c r="K162" s="29">
        <v>-229</v>
      </c>
      <c r="L162" s="28">
        <v>1154</v>
      </c>
      <c r="M162" s="28">
        <v>1382</v>
      </c>
      <c r="N162" s="29">
        <v>-228</v>
      </c>
      <c r="O162" s="28">
        <v>1259</v>
      </c>
      <c r="P162" s="28">
        <v>1724</v>
      </c>
      <c r="Q162" s="29">
        <v>-465</v>
      </c>
    </row>
    <row r="163" spans="1:17" ht="14.1" customHeight="1" x14ac:dyDescent="0.2">
      <c r="A163" s="11">
        <v>1200</v>
      </c>
      <c r="B163" s="11" t="s">
        <v>35</v>
      </c>
      <c r="C163" s="28">
        <v>993</v>
      </c>
      <c r="D163" s="28">
        <v>993</v>
      </c>
      <c r="E163" s="28">
        <v>0</v>
      </c>
      <c r="F163" s="28">
        <v>216</v>
      </c>
      <c r="G163" s="28">
        <v>422</v>
      </c>
      <c r="H163" s="29">
        <v>-206</v>
      </c>
      <c r="I163" s="28">
        <v>31</v>
      </c>
      <c r="J163" s="28">
        <v>98</v>
      </c>
      <c r="K163" s="29">
        <v>-67</v>
      </c>
      <c r="L163" s="28">
        <v>626</v>
      </c>
      <c r="M163" s="28">
        <v>209</v>
      </c>
      <c r="N163" s="29">
        <v>417</v>
      </c>
      <c r="O163" s="28">
        <v>120</v>
      </c>
      <c r="P163" s="28">
        <v>264</v>
      </c>
      <c r="Q163" s="29">
        <v>-144</v>
      </c>
    </row>
    <row r="164" spans="1:17" ht="14.1" customHeight="1" x14ac:dyDescent="0.2">
      <c r="A164" s="11">
        <v>635</v>
      </c>
      <c r="B164" s="11" t="s">
        <v>283</v>
      </c>
      <c r="C164" s="28">
        <v>55</v>
      </c>
      <c r="D164" s="28">
        <v>55</v>
      </c>
      <c r="E164" s="28">
        <v>0</v>
      </c>
      <c r="F164" s="28">
        <v>36</v>
      </c>
      <c r="G164" s="28">
        <v>18</v>
      </c>
      <c r="H164" s="29">
        <v>18</v>
      </c>
      <c r="I164" s="28">
        <v>0</v>
      </c>
      <c r="J164" s="28">
        <v>9</v>
      </c>
      <c r="K164" s="29">
        <v>-9</v>
      </c>
      <c r="L164" s="28">
        <v>6</v>
      </c>
      <c r="M164" s="28">
        <v>4</v>
      </c>
      <c r="N164" s="29">
        <v>2</v>
      </c>
      <c r="O164" s="28">
        <v>13</v>
      </c>
      <c r="P164" s="28">
        <v>24</v>
      </c>
      <c r="Q164" s="29">
        <v>-11</v>
      </c>
    </row>
    <row r="165" spans="1:17" ht="14.1" customHeight="1" x14ac:dyDescent="0.2">
      <c r="A165" s="11">
        <v>28</v>
      </c>
      <c r="B165" s="11" t="s">
        <v>93</v>
      </c>
      <c r="C165" s="28">
        <v>161</v>
      </c>
      <c r="D165" s="28">
        <v>161</v>
      </c>
      <c r="E165" s="28">
        <v>0</v>
      </c>
      <c r="F165" s="28">
        <v>57</v>
      </c>
      <c r="G165" s="28">
        <v>77</v>
      </c>
      <c r="H165" s="29">
        <v>-20</v>
      </c>
      <c r="I165" s="28">
        <v>4</v>
      </c>
      <c r="J165" s="28">
        <v>9</v>
      </c>
      <c r="K165" s="29">
        <v>-5</v>
      </c>
      <c r="L165" s="28">
        <v>80</v>
      </c>
      <c r="M165" s="28">
        <v>32</v>
      </c>
      <c r="N165" s="29">
        <v>48</v>
      </c>
      <c r="O165" s="28">
        <v>20</v>
      </c>
      <c r="P165" s="28">
        <v>43</v>
      </c>
      <c r="Q165" s="29">
        <v>-23</v>
      </c>
    </row>
    <row r="166" spans="1:17" ht="14.1" customHeight="1" x14ac:dyDescent="0.2">
      <c r="A166" s="11">
        <v>517</v>
      </c>
      <c r="B166" s="11" t="s">
        <v>284</v>
      </c>
      <c r="C166" s="28">
        <v>156</v>
      </c>
      <c r="D166" s="28">
        <v>156</v>
      </c>
      <c r="E166" s="28">
        <v>0</v>
      </c>
      <c r="F166" s="28">
        <v>52</v>
      </c>
      <c r="G166" s="28">
        <v>103</v>
      </c>
      <c r="H166" s="29">
        <v>-51</v>
      </c>
      <c r="I166" s="28">
        <v>2</v>
      </c>
      <c r="J166" s="28">
        <v>13</v>
      </c>
      <c r="K166" s="29">
        <v>-11</v>
      </c>
      <c r="L166" s="28">
        <v>0</v>
      </c>
      <c r="M166" s="28">
        <v>4</v>
      </c>
      <c r="N166" s="29">
        <v>-4</v>
      </c>
      <c r="O166" s="28">
        <v>102</v>
      </c>
      <c r="P166" s="28">
        <v>36</v>
      </c>
      <c r="Q166" s="29">
        <v>66</v>
      </c>
    </row>
    <row r="167" spans="1:17" ht="14.1" customHeight="1" x14ac:dyDescent="0.2">
      <c r="A167" s="11">
        <v>43</v>
      </c>
      <c r="B167" s="11" t="s">
        <v>169</v>
      </c>
      <c r="C167" s="28">
        <v>48</v>
      </c>
      <c r="D167" s="28">
        <v>48</v>
      </c>
      <c r="E167" s="28">
        <v>0</v>
      </c>
      <c r="F167" s="28">
        <v>27</v>
      </c>
      <c r="G167" s="28">
        <v>8</v>
      </c>
      <c r="H167" s="29">
        <v>19</v>
      </c>
      <c r="I167" s="28">
        <v>1</v>
      </c>
      <c r="J167" s="28">
        <v>8</v>
      </c>
      <c r="K167" s="29">
        <v>-7</v>
      </c>
      <c r="L167" s="28">
        <v>12</v>
      </c>
      <c r="M167" s="28">
        <v>25</v>
      </c>
      <c r="N167" s="29">
        <v>-13</v>
      </c>
      <c r="O167" s="28">
        <v>8</v>
      </c>
      <c r="P167" s="28">
        <v>7</v>
      </c>
      <c r="Q167" s="29">
        <v>1</v>
      </c>
    </row>
    <row r="168" spans="1:17" ht="14.1" customHeight="1" x14ac:dyDescent="0.2">
      <c r="A168" s="11">
        <v>1268</v>
      </c>
      <c r="B168" s="11" t="s">
        <v>94</v>
      </c>
      <c r="C168" s="28">
        <v>134</v>
      </c>
      <c r="D168" s="28">
        <v>134</v>
      </c>
      <c r="E168" s="28">
        <v>0</v>
      </c>
      <c r="F168" s="28">
        <v>55</v>
      </c>
      <c r="G168" s="28">
        <v>69</v>
      </c>
      <c r="H168" s="29">
        <v>-14</v>
      </c>
      <c r="I168" s="28">
        <v>5</v>
      </c>
      <c r="J168" s="28">
        <v>18</v>
      </c>
      <c r="K168" s="29">
        <v>-13</v>
      </c>
      <c r="L168" s="28">
        <v>70</v>
      </c>
      <c r="M168" s="28">
        <v>34</v>
      </c>
      <c r="N168" s="29">
        <v>36</v>
      </c>
      <c r="O168" s="28">
        <v>4</v>
      </c>
      <c r="P168" s="28">
        <v>13</v>
      </c>
      <c r="Q168" s="29">
        <v>-9</v>
      </c>
    </row>
    <row r="169" spans="1:17" ht="14.1" customHeight="1" x14ac:dyDescent="0.2">
      <c r="A169" s="11">
        <v>4203</v>
      </c>
      <c r="B169" s="11" t="s">
        <v>285</v>
      </c>
      <c r="C169" s="28">
        <v>102</v>
      </c>
      <c r="D169" s="28">
        <v>102</v>
      </c>
      <c r="E169" s="28">
        <v>0</v>
      </c>
      <c r="F169" s="28">
        <v>27</v>
      </c>
      <c r="G169" s="28">
        <v>48</v>
      </c>
      <c r="H169" s="29">
        <v>-21</v>
      </c>
      <c r="I169" s="28">
        <v>12</v>
      </c>
      <c r="J169" s="28">
        <v>44</v>
      </c>
      <c r="K169" s="29">
        <v>-32</v>
      </c>
      <c r="L169" s="28">
        <v>60</v>
      </c>
      <c r="M169" s="28">
        <v>7</v>
      </c>
      <c r="N169" s="29">
        <v>53</v>
      </c>
      <c r="O169" s="28">
        <v>3</v>
      </c>
      <c r="P169" s="28">
        <v>3</v>
      </c>
      <c r="Q169" s="29">
        <v>0</v>
      </c>
    </row>
    <row r="170" spans="1:17" ht="14.1" customHeight="1" x14ac:dyDescent="0.2">
      <c r="A170" s="11">
        <v>1082</v>
      </c>
      <c r="B170" s="11" t="s">
        <v>170</v>
      </c>
      <c r="C170" s="28">
        <v>25</v>
      </c>
      <c r="D170" s="28">
        <v>25</v>
      </c>
      <c r="E170" s="28">
        <v>0</v>
      </c>
      <c r="F170" s="28">
        <v>18</v>
      </c>
      <c r="G170" s="28">
        <v>3</v>
      </c>
      <c r="H170" s="29">
        <v>15</v>
      </c>
      <c r="I170" s="28">
        <v>0</v>
      </c>
      <c r="J170" s="28">
        <v>0</v>
      </c>
      <c r="K170" s="29">
        <v>0</v>
      </c>
      <c r="L170" s="28">
        <v>7</v>
      </c>
      <c r="M170" s="28">
        <v>12</v>
      </c>
      <c r="N170" s="29">
        <v>-5</v>
      </c>
      <c r="O170" s="28">
        <v>0</v>
      </c>
      <c r="P170" s="28">
        <v>10</v>
      </c>
      <c r="Q170" s="29">
        <v>-10</v>
      </c>
    </row>
    <row r="171" spans="1:17" ht="14.1" customHeight="1" x14ac:dyDescent="0.2">
      <c r="A171" s="11">
        <v>694</v>
      </c>
      <c r="B171" s="11" t="s">
        <v>171</v>
      </c>
      <c r="C171" s="28">
        <v>16</v>
      </c>
      <c r="D171" s="28">
        <v>16</v>
      </c>
      <c r="E171" s="28">
        <v>0</v>
      </c>
      <c r="F171" s="28">
        <v>6</v>
      </c>
      <c r="G171" s="28">
        <v>10</v>
      </c>
      <c r="H171" s="29">
        <v>-4</v>
      </c>
      <c r="I171" s="28">
        <v>1</v>
      </c>
      <c r="J171" s="28">
        <v>0</v>
      </c>
      <c r="K171" s="29">
        <v>1</v>
      </c>
      <c r="L171" s="28">
        <v>9</v>
      </c>
      <c r="M171" s="28">
        <v>6</v>
      </c>
      <c r="N171" s="29">
        <v>3</v>
      </c>
      <c r="O171" s="28">
        <v>0</v>
      </c>
      <c r="P171" s="28">
        <v>0</v>
      </c>
      <c r="Q171" s="29">
        <v>0</v>
      </c>
    </row>
    <row r="172" spans="1:17" ht="14.1" customHeight="1" x14ac:dyDescent="0.2">
      <c r="A172" s="11">
        <v>518</v>
      </c>
      <c r="B172" s="11" t="s">
        <v>286</v>
      </c>
      <c r="C172" s="28">
        <v>35</v>
      </c>
      <c r="D172" s="28">
        <v>35</v>
      </c>
      <c r="E172" s="28">
        <v>0</v>
      </c>
      <c r="F172" s="28">
        <v>18</v>
      </c>
      <c r="G172" s="28">
        <v>11</v>
      </c>
      <c r="H172" s="29">
        <v>7</v>
      </c>
      <c r="I172" s="28">
        <v>0</v>
      </c>
      <c r="J172" s="28">
        <v>12</v>
      </c>
      <c r="K172" s="29">
        <v>-12</v>
      </c>
      <c r="L172" s="28">
        <v>4</v>
      </c>
      <c r="M172" s="28">
        <v>2</v>
      </c>
      <c r="N172" s="29">
        <v>2</v>
      </c>
      <c r="O172" s="28">
        <v>13</v>
      </c>
      <c r="P172" s="28">
        <v>10</v>
      </c>
      <c r="Q172" s="29">
        <v>3</v>
      </c>
    </row>
    <row r="173" spans="1:17" ht="14.1" customHeight="1" x14ac:dyDescent="0.2">
      <c r="A173" s="11">
        <v>3616</v>
      </c>
      <c r="B173" s="11" t="s">
        <v>68</v>
      </c>
      <c r="C173" s="28">
        <v>522</v>
      </c>
      <c r="D173" s="28">
        <v>522</v>
      </c>
      <c r="E173" s="28">
        <v>0</v>
      </c>
      <c r="F173" s="28">
        <v>202</v>
      </c>
      <c r="G173" s="28">
        <v>151</v>
      </c>
      <c r="H173" s="29">
        <v>51</v>
      </c>
      <c r="I173" s="28">
        <v>26</v>
      </c>
      <c r="J173" s="28">
        <v>74</v>
      </c>
      <c r="K173" s="29">
        <v>-48</v>
      </c>
      <c r="L173" s="28">
        <v>163</v>
      </c>
      <c r="M173" s="28">
        <v>148</v>
      </c>
      <c r="N173" s="29">
        <v>15</v>
      </c>
      <c r="O173" s="28">
        <v>131</v>
      </c>
      <c r="P173" s="28">
        <v>149</v>
      </c>
      <c r="Q173" s="29">
        <v>-18</v>
      </c>
    </row>
    <row r="174" spans="1:17" ht="14.1" customHeight="1" x14ac:dyDescent="0.2">
      <c r="A174" s="11">
        <v>3651</v>
      </c>
      <c r="B174" s="11" t="s">
        <v>172</v>
      </c>
      <c r="C174" s="28">
        <v>31</v>
      </c>
      <c r="D174" s="28">
        <v>31</v>
      </c>
      <c r="E174" s="28">
        <v>0</v>
      </c>
      <c r="F174" s="28">
        <v>2</v>
      </c>
      <c r="G174" s="28">
        <v>13</v>
      </c>
      <c r="H174" s="29">
        <v>-11</v>
      </c>
      <c r="I174" s="28">
        <v>19</v>
      </c>
      <c r="J174" s="28">
        <v>6</v>
      </c>
      <c r="K174" s="29">
        <v>13</v>
      </c>
      <c r="L174" s="28">
        <v>7</v>
      </c>
      <c r="M174" s="28">
        <v>9</v>
      </c>
      <c r="N174" s="29">
        <v>-2</v>
      </c>
      <c r="O174" s="28">
        <v>3</v>
      </c>
      <c r="P174" s="28">
        <v>3</v>
      </c>
      <c r="Q174" s="29">
        <v>0</v>
      </c>
    </row>
    <row r="175" spans="1:17" ht="14.1" customHeight="1" x14ac:dyDescent="0.2">
      <c r="A175" s="11">
        <v>1327</v>
      </c>
      <c r="B175" s="11" t="s">
        <v>244</v>
      </c>
      <c r="C175" s="28">
        <v>289</v>
      </c>
      <c r="D175" s="28">
        <v>289</v>
      </c>
      <c r="E175" s="28">
        <v>0</v>
      </c>
      <c r="F175" s="28">
        <v>127</v>
      </c>
      <c r="G175" s="28">
        <v>157</v>
      </c>
      <c r="H175" s="29">
        <v>-30</v>
      </c>
      <c r="I175" s="28">
        <v>4</v>
      </c>
      <c r="J175" s="28">
        <v>5</v>
      </c>
      <c r="K175" s="29">
        <v>-1</v>
      </c>
      <c r="L175" s="28">
        <v>26</v>
      </c>
      <c r="M175" s="28">
        <v>6</v>
      </c>
      <c r="N175" s="29">
        <v>20</v>
      </c>
      <c r="O175" s="28">
        <v>132</v>
      </c>
      <c r="P175" s="28">
        <v>121</v>
      </c>
      <c r="Q175" s="29">
        <v>11</v>
      </c>
    </row>
    <row r="176" spans="1:17" ht="14.1" customHeight="1" x14ac:dyDescent="0.2">
      <c r="A176" s="11">
        <v>1063</v>
      </c>
      <c r="B176" s="11" t="s">
        <v>69</v>
      </c>
      <c r="C176" s="28">
        <v>387</v>
      </c>
      <c r="D176" s="28">
        <v>387</v>
      </c>
      <c r="E176" s="28">
        <v>0</v>
      </c>
      <c r="F176" s="28">
        <v>188</v>
      </c>
      <c r="G176" s="28">
        <v>145</v>
      </c>
      <c r="H176" s="29">
        <v>43</v>
      </c>
      <c r="I176" s="28">
        <v>30</v>
      </c>
      <c r="J176" s="28">
        <v>66</v>
      </c>
      <c r="K176" s="29">
        <v>-36</v>
      </c>
      <c r="L176" s="28">
        <v>55</v>
      </c>
      <c r="M176" s="28">
        <v>65</v>
      </c>
      <c r="N176" s="29">
        <v>-10</v>
      </c>
      <c r="O176" s="28">
        <v>114</v>
      </c>
      <c r="P176" s="28">
        <v>111</v>
      </c>
      <c r="Q176" s="29">
        <v>3</v>
      </c>
    </row>
    <row r="177" spans="1:17" ht="14.1" customHeight="1" x14ac:dyDescent="0.2">
      <c r="A177" s="11">
        <v>3576</v>
      </c>
      <c r="B177" s="11" t="s">
        <v>173</v>
      </c>
      <c r="C177" s="28">
        <v>33</v>
      </c>
      <c r="D177" s="28">
        <v>33</v>
      </c>
      <c r="E177" s="28">
        <v>0</v>
      </c>
      <c r="F177" s="28">
        <v>5</v>
      </c>
      <c r="G177" s="28">
        <v>15</v>
      </c>
      <c r="H177" s="29">
        <v>-10</v>
      </c>
      <c r="I177" s="28">
        <v>5</v>
      </c>
      <c r="J177" s="28">
        <v>1</v>
      </c>
      <c r="K177" s="29">
        <v>4</v>
      </c>
      <c r="L177" s="28">
        <v>8</v>
      </c>
      <c r="M177" s="28">
        <v>3</v>
      </c>
      <c r="N177" s="29">
        <v>5</v>
      </c>
      <c r="O177" s="28">
        <v>15</v>
      </c>
      <c r="P177" s="28">
        <v>14</v>
      </c>
      <c r="Q177" s="29">
        <v>1</v>
      </c>
    </row>
    <row r="178" spans="1:17" ht="14.1" customHeight="1" x14ac:dyDescent="0.2">
      <c r="A178" s="11">
        <v>99</v>
      </c>
      <c r="B178" s="11" t="s">
        <v>118</v>
      </c>
      <c r="C178" s="28">
        <v>84</v>
      </c>
      <c r="D178" s="28">
        <v>84</v>
      </c>
      <c r="E178" s="28">
        <v>0</v>
      </c>
      <c r="F178" s="28">
        <v>35</v>
      </c>
      <c r="G178" s="28">
        <v>26</v>
      </c>
      <c r="H178" s="29">
        <v>9</v>
      </c>
      <c r="I178" s="28">
        <v>0</v>
      </c>
      <c r="J178" s="28">
        <v>7</v>
      </c>
      <c r="K178" s="29">
        <v>-7</v>
      </c>
      <c r="L178" s="28">
        <v>41</v>
      </c>
      <c r="M178" s="28">
        <v>21</v>
      </c>
      <c r="N178" s="29">
        <v>20</v>
      </c>
      <c r="O178" s="28">
        <v>8</v>
      </c>
      <c r="P178" s="28">
        <v>30</v>
      </c>
      <c r="Q178" s="29">
        <v>-22</v>
      </c>
    </row>
    <row r="179" spans="1:17" ht="14.1" customHeight="1" x14ac:dyDescent="0.2">
      <c r="A179" s="11">
        <v>1098</v>
      </c>
      <c r="B179" s="11" t="s">
        <v>174</v>
      </c>
      <c r="C179" s="28">
        <v>60</v>
      </c>
      <c r="D179" s="28">
        <v>60</v>
      </c>
      <c r="E179" s="28">
        <v>0</v>
      </c>
      <c r="F179" s="28">
        <v>23</v>
      </c>
      <c r="G179" s="28">
        <v>27</v>
      </c>
      <c r="H179" s="29">
        <v>-4</v>
      </c>
      <c r="I179" s="28">
        <v>4</v>
      </c>
      <c r="J179" s="28">
        <v>1</v>
      </c>
      <c r="K179" s="29">
        <v>3</v>
      </c>
      <c r="L179" s="28">
        <v>33</v>
      </c>
      <c r="M179" s="28">
        <v>16</v>
      </c>
      <c r="N179" s="29">
        <v>17</v>
      </c>
      <c r="O179" s="28">
        <v>0</v>
      </c>
      <c r="P179" s="28">
        <v>16</v>
      </c>
      <c r="Q179" s="29">
        <v>-16</v>
      </c>
    </row>
    <row r="180" spans="1:17" ht="14.1" customHeight="1" x14ac:dyDescent="0.2">
      <c r="A180" s="11">
        <v>520</v>
      </c>
      <c r="B180" s="11" t="s">
        <v>267</v>
      </c>
      <c r="C180" s="28">
        <v>161</v>
      </c>
      <c r="D180" s="28">
        <v>161</v>
      </c>
      <c r="E180" s="28">
        <v>0</v>
      </c>
      <c r="F180" s="28">
        <v>64</v>
      </c>
      <c r="G180" s="28">
        <v>85</v>
      </c>
      <c r="H180" s="29">
        <v>-21</v>
      </c>
      <c r="I180" s="28">
        <v>7</v>
      </c>
      <c r="J180" s="28">
        <v>14</v>
      </c>
      <c r="K180" s="29">
        <v>-7</v>
      </c>
      <c r="L180" s="28">
        <v>65</v>
      </c>
      <c r="M180" s="28">
        <v>27</v>
      </c>
      <c r="N180" s="29">
        <v>38</v>
      </c>
      <c r="O180" s="28">
        <v>25</v>
      </c>
      <c r="P180" s="28">
        <v>35</v>
      </c>
      <c r="Q180" s="29">
        <v>-10</v>
      </c>
    </row>
    <row r="181" spans="1:17" ht="14.1" customHeight="1" x14ac:dyDescent="0.2">
      <c r="A181" s="11">
        <v>1315</v>
      </c>
      <c r="B181" s="11" t="s">
        <v>175</v>
      </c>
      <c r="C181" s="28">
        <v>40</v>
      </c>
      <c r="D181" s="28">
        <v>40</v>
      </c>
      <c r="E181" s="28">
        <v>0</v>
      </c>
      <c r="F181" s="28">
        <v>7</v>
      </c>
      <c r="G181" s="28">
        <v>22</v>
      </c>
      <c r="H181" s="29">
        <v>-15</v>
      </c>
      <c r="I181" s="28">
        <v>0</v>
      </c>
      <c r="J181" s="28">
        <v>3</v>
      </c>
      <c r="K181" s="29">
        <v>-3</v>
      </c>
      <c r="L181" s="28">
        <v>31</v>
      </c>
      <c r="M181" s="28">
        <v>4</v>
      </c>
      <c r="N181" s="29">
        <v>27</v>
      </c>
      <c r="O181" s="28">
        <v>2</v>
      </c>
      <c r="P181" s="28">
        <v>11</v>
      </c>
      <c r="Q181" s="29">
        <v>-9</v>
      </c>
    </row>
    <row r="182" spans="1:17" ht="14.1" customHeight="1" x14ac:dyDescent="0.2">
      <c r="A182" s="11">
        <v>524</v>
      </c>
      <c r="B182" s="11" t="s">
        <v>287</v>
      </c>
      <c r="C182" s="28">
        <v>30</v>
      </c>
      <c r="D182" s="28">
        <v>30</v>
      </c>
      <c r="E182" s="28">
        <v>0</v>
      </c>
      <c r="F182" s="28">
        <v>8</v>
      </c>
      <c r="G182" s="28">
        <v>20</v>
      </c>
      <c r="H182" s="29">
        <v>-12</v>
      </c>
      <c r="I182" s="28">
        <v>1</v>
      </c>
      <c r="J182" s="28">
        <v>0</v>
      </c>
      <c r="K182" s="29">
        <v>1</v>
      </c>
      <c r="L182" s="28">
        <v>5</v>
      </c>
      <c r="M182" s="28">
        <v>4</v>
      </c>
      <c r="N182" s="29">
        <v>1</v>
      </c>
      <c r="O182" s="28">
        <v>16</v>
      </c>
      <c r="P182" s="28">
        <v>6</v>
      </c>
      <c r="Q182" s="29">
        <v>10</v>
      </c>
    </row>
    <row r="183" spans="1:17" ht="14.1" customHeight="1" x14ac:dyDescent="0.2">
      <c r="A183" s="11">
        <v>9100</v>
      </c>
      <c r="B183" s="11" t="s">
        <v>36</v>
      </c>
      <c r="C183" s="28">
        <v>749</v>
      </c>
      <c r="D183" s="28">
        <v>749</v>
      </c>
      <c r="E183" s="28">
        <v>0</v>
      </c>
      <c r="F183" s="28">
        <v>270</v>
      </c>
      <c r="G183" s="28">
        <v>258</v>
      </c>
      <c r="H183" s="29">
        <v>12</v>
      </c>
      <c r="I183" s="28">
        <v>56</v>
      </c>
      <c r="J183" s="28">
        <v>199</v>
      </c>
      <c r="K183" s="29">
        <v>-143</v>
      </c>
      <c r="L183" s="28">
        <v>318</v>
      </c>
      <c r="M183" s="28">
        <v>190</v>
      </c>
      <c r="N183" s="29">
        <v>128</v>
      </c>
      <c r="O183" s="28">
        <v>105</v>
      </c>
      <c r="P183" s="28">
        <v>102</v>
      </c>
      <c r="Q183" s="29">
        <v>3</v>
      </c>
    </row>
    <row r="184" spans="1:17" ht="14.1" customHeight="1" x14ac:dyDescent="0.2">
      <c r="A184" s="11">
        <v>3725</v>
      </c>
      <c r="B184" s="11" t="s">
        <v>176</v>
      </c>
      <c r="C184" s="28">
        <v>22</v>
      </c>
      <c r="D184" s="28">
        <v>22</v>
      </c>
      <c r="E184" s="28">
        <v>0</v>
      </c>
      <c r="F184" s="28">
        <v>10</v>
      </c>
      <c r="G184" s="28">
        <v>6</v>
      </c>
      <c r="H184" s="29">
        <v>4</v>
      </c>
      <c r="I184" s="28">
        <v>2</v>
      </c>
      <c r="J184" s="28">
        <v>3</v>
      </c>
      <c r="K184" s="29">
        <v>-1</v>
      </c>
      <c r="L184" s="28">
        <v>2</v>
      </c>
      <c r="M184" s="28">
        <v>9</v>
      </c>
      <c r="N184" s="29">
        <v>-7</v>
      </c>
      <c r="O184" s="28">
        <v>8</v>
      </c>
      <c r="P184" s="28">
        <v>4</v>
      </c>
      <c r="Q184" s="29">
        <v>4</v>
      </c>
    </row>
    <row r="185" spans="1:17" ht="14.1" customHeight="1" x14ac:dyDescent="0.2">
      <c r="A185" s="11">
        <v>1333</v>
      </c>
      <c r="B185" s="11" t="s">
        <v>177</v>
      </c>
      <c r="C185" s="28">
        <v>9</v>
      </c>
      <c r="D185" s="28">
        <v>9</v>
      </c>
      <c r="E185" s="28">
        <v>0</v>
      </c>
      <c r="F185" s="28">
        <v>3</v>
      </c>
      <c r="G185" s="28">
        <v>2</v>
      </c>
      <c r="H185" s="29">
        <v>1</v>
      </c>
      <c r="I185" s="28">
        <v>1</v>
      </c>
      <c r="J185" s="28">
        <v>1</v>
      </c>
      <c r="K185" s="29">
        <v>0</v>
      </c>
      <c r="L185" s="28">
        <v>5</v>
      </c>
      <c r="M185" s="28">
        <v>3</v>
      </c>
      <c r="N185" s="29">
        <v>2</v>
      </c>
      <c r="O185" s="28">
        <v>0</v>
      </c>
      <c r="P185" s="28">
        <v>3</v>
      </c>
      <c r="Q185" s="29">
        <v>-3</v>
      </c>
    </row>
    <row r="186" spans="1:17" ht="14.1" customHeight="1" x14ac:dyDescent="0.2">
      <c r="A186" s="11">
        <v>1061</v>
      </c>
      <c r="B186" s="11" t="s">
        <v>70</v>
      </c>
      <c r="C186" s="28">
        <v>1052</v>
      </c>
      <c r="D186" s="28">
        <v>1052</v>
      </c>
      <c r="E186" s="28">
        <v>0</v>
      </c>
      <c r="F186" s="28">
        <v>419</v>
      </c>
      <c r="G186" s="28">
        <v>386</v>
      </c>
      <c r="H186" s="29">
        <v>33</v>
      </c>
      <c r="I186" s="28">
        <v>162</v>
      </c>
      <c r="J186" s="28">
        <v>205</v>
      </c>
      <c r="K186" s="29">
        <v>-43</v>
      </c>
      <c r="L186" s="28">
        <v>323</v>
      </c>
      <c r="M186" s="28">
        <v>221</v>
      </c>
      <c r="N186" s="29">
        <v>102</v>
      </c>
      <c r="O186" s="28">
        <v>148</v>
      </c>
      <c r="P186" s="28">
        <v>240</v>
      </c>
      <c r="Q186" s="29">
        <v>-92</v>
      </c>
    </row>
    <row r="187" spans="1:17" ht="14.1" customHeight="1" x14ac:dyDescent="0.2">
      <c r="A187" s="11">
        <v>1284</v>
      </c>
      <c r="B187" s="11" t="s">
        <v>178</v>
      </c>
      <c r="C187" s="28">
        <v>7</v>
      </c>
      <c r="D187" s="28">
        <v>7</v>
      </c>
      <c r="E187" s="28">
        <v>0</v>
      </c>
      <c r="F187" s="28">
        <v>0</v>
      </c>
      <c r="G187" s="28">
        <v>6</v>
      </c>
      <c r="H187" s="29">
        <v>-6</v>
      </c>
      <c r="I187" s="28">
        <v>0</v>
      </c>
      <c r="J187" s="28">
        <v>0</v>
      </c>
      <c r="K187" s="29">
        <v>0</v>
      </c>
      <c r="L187" s="28">
        <v>7</v>
      </c>
      <c r="M187" s="28">
        <v>0</v>
      </c>
      <c r="N187" s="29">
        <v>7</v>
      </c>
      <c r="O187" s="28">
        <v>0</v>
      </c>
      <c r="P187" s="28">
        <v>1</v>
      </c>
      <c r="Q187" s="29">
        <v>-1</v>
      </c>
    </row>
    <row r="188" spans="1:17" ht="14.1" customHeight="1" x14ac:dyDescent="0.2">
      <c r="A188" s="11">
        <v>3726</v>
      </c>
      <c r="B188" s="11" t="s">
        <v>179</v>
      </c>
      <c r="C188" s="28">
        <v>63</v>
      </c>
      <c r="D188" s="28">
        <v>63</v>
      </c>
      <c r="E188" s="28">
        <v>0</v>
      </c>
      <c r="F188" s="28">
        <v>35</v>
      </c>
      <c r="G188" s="28">
        <v>10</v>
      </c>
      <c r="H188" s="29">
        <v>25</v>
      </c>
      <c r="I188" s="28">
        <v>0</v>
      </c>
      <c r="J188" s="28">
        <v>17</v>
      </c>
      <c r="K188" s="29">
        <v>-17</v>
      </c>
      <c r="L188" s="28">
        <v>27</v>
      </c>
      <c r="M188" s="28">
        <v>10</v>
      </c>
      <c r="N188" s="29">
        <v>17</v>
      </c>
      <c r="O188" s="28">
        <v>1</v>
      </c>
      <c r="P188" s="28">
        <v>26</v>
      </c>
      <c r="Q188" s="29">
        <v>-25</v>
      </c>
    </row>
    <row r="189" spans="1:17" ht="14.1" customHeight="1" x14ac:dyDescent="0.2">
      <c r="A189" s="11">
        <v>447</v>
      </c>
      <c r="B189" s="11" t="s">
        <v>180</v>
      </c>
      <c r="C189" s="28">
        <v>22</v>
      </c>
      <c r="D189" s="28">
        <v>22</v>
      </c>
      <c r="E189" s="28">
        <v>0</v>
      </c>
      <c r="F189" s="28">
        <v>4</v>
      </c>
      <c r="G189" s="28">
        <v>2</v>
      </c>
      <c r="H189" s="29">
        <v>2</v>
      </c>
      <c r="I189" s="28">
        <v>5</v>
      </c>
      <c r="J189" s="28">
        <v>12</v>
      </c>
      <c r="K189" s="29">
        <v>-7</v>
      </c>
      <c r="L189" s="28">
        <v>13</v>
      </c>
      <c r="M189" s="28">
        <v>5</v>
      </c>
      <c r="N189" s="29">
        <v>8</v>
      </c>
      <c r="O189" s="28">
        <v>0</v>
      </c>
      <c r="P189" s="28">
        <v>3</v>
      </c>
      <c r="Q189" s="29">
        <v>-3</v>
      </c>
    </row>
    <row r="190" spans="1:17" ht="14.1" customHeight="1" x14ac:dyDescent="0.2">
      <c r="A190" s="11">
        <v>522</v>
      </c>
      <c r="B190" s="11" t="s">
        <v>245</v>
      </c>
      <c r="C190" s="28">
        <v>424</v>
      </c>
      <c r="D190" s="28">
        <v>424</v>
      </c>
      <c r="E190" s="28">
        <v>0</v>
      </c>
      <c r="F190" s="28">
        <v>149</v>
      </c>
      <c r="G190" s="28">
        <v>186</v>
      </c>
      <c r="H190" s="29">
        <v>-37</v>
      </c>
      <c r="I190" s="28">
        <v>100</v>
      </c>
      <c r="J190" s="28">
        <v>75</v>
      </c>
      <c r="K190" s="29">
        <v>25</v>
      </c>
      <c r="L190" s="28">
        <v>18</v>
      </c>
      <c r="M190" s="28">
        <v>17</v>
      </c>
      <c r="N190" s="29">
        <v>1</v>
      </c>
      <c r="O190" s="28">
        <v>157</v>
      </c>
      <c r="P190" s="28">
        <v>146</v>
      </c>
      <c r="Q190" s="29">
        <v>11</v>
      </c>
    </row>
    <row r="191" spans="1:17" ht="14.1" customHeight="1" x14ac:dyDescent="0.2">
      <c r="A191" s="11">
        <v>523</v>
      </c>
      <c r="B191" s="11" t="s">
        <v>288</v>
      </c>
      <c r="C191" s="28">
        <v>9</v>
      </c>
      <c r="D191" s="28">
        <v>9</v>
      </c>
      <c r="E191" s="28">
        <v>0</v>
      </c>
      <c r="F191" s="28">
        <v>8</v>
      </c>
      <c r="G191" s="28">
        <v>1</v>
      </c>
      <c r="H191" s="29">
        <v>7</v>
      </c>
      <c r="I191" s="28">
        <v>0</v>
      </c>
      <c r="J191" s="28">
        <v>0</v>
      </c>
      <c r="K191" s="29">
        <v>0</v>
      </c>
      <c r="L191" s="28">
        <v>0</v>
      </c>
      <c r="M191" s="28">
        <v>0</v>
      </c>
      <c r="N191" s="29">
        <v>0</v>
      </c>
      <c r="O191" s="28">
        <v>1</v>
      </c>
      <c r="P191" s="28">
        <v>8</v>
      </c>
      <c r="Q191" s="29">
        <v>-7</v>
      </c>
    </row>
    <row r="192" spans="1:17" ht="14.1" customHeight="1" x14ac:dyDescent="0.2">
      <c r="A192" s="11">
        <v>3655</v>
      </c>
      <c r="B192" s="11" t="s">
        <v>181</v>
      </c>
      <c r="C192" s="28">
        <v>17</v>
      </c>
      <c r="D192" s="28">
        <v>17</v>
      </c>
      <c r="E192" s="28">
        <v>0</v>
      </c>
      <c r="F192" s="28">
        <v>0</v>
      </c>
      <c r="G192" s="28">
        <v>8</v>
      </c>
      <c r="H192" s="29">
        <v>-8</v>
      </c>
      <c r="I192" s="28">
        <v>1</v>
      </c>
      <c r="J192" s="28">
        <v>1</v>
      </c>
      <c r="K192" s="29">
        <v>0</v>
      </c>
      <c r="L192" s="28">
        <v>11</v>
      </c>
      <c r="M192" s="28">
        <v>6</v>
      </c>
      <c r="N192" s="29">
        <v>5</v>
      </c>
      <c r="O192" s="28">
        <v>5</v>
      </c>
      <c r="P192" s="28">
        <v>2</v>
      </c>
      <c r="Q192" s="29">
        <v>3</v>
      </c>
    </row>
    <row r="193" spans="1:17" ht="14.1" customHeight="1" x14ac:dyDescent="0.2">
      <c r="A193" s="11">
        <v>351</v>
      </c>
      <c r="B193" s="11" t="s">
        <v>182</v>
      </c>
      <c r="C193" s="28">
        <v>24</v>
      </c>
      <c r="D193" s="28">
        <v>24</v>
      </c>
      <c r="E193" s="28">
        <v>0</v>
      </c>
      <c r="F193" s="28">
        <v>19</v>
      </c>
      <c r="G193" s="28">
        <v>3</v>
      </c>
      <c r="H193" s="29">
        <v>16</v>
      </c>
      <c r="I193" s="28">
        <v>1</v>
      </c>
      <c r="J193" s="28">
        <v>5</v>
      </c>
      <c r="K193" s="29">
        <v>-4</v>
      </c>
      <c r="L193" s="28">
        <v>2</v>
      </c>
      <c r="M193" s="28">
        <v>10</v>
      </c>
      <c r="N193" s="29">
        <v>-8</v>
      </c>
      <c r="O193" s="28">
        <v>2</v>
      </c>
      <c r="P193" s="28">
        <v>6</v>
      </c>
      <c r="Q193" s="29">
        <v>-4</v>
      </c>
    </row>
    <row r="194" spans="1:17" ht="14.1" customHeight="1" x14ac:dyDescent="0.2">
      <c r="A194" s="11">
        <v>7200</v>
      </c>
      <c r="B194" s="11" t="s">
        <v>71</v>
      </c>
      <c r="C194" s="28">
        <v>420</v>
      </c>
      <c r="D194" s="28">
        <v>420</v>
      </c>
      <c r="E194" s="28">
        <v>0</v>
      </c>
      <c r="F194" s="28">
        <v>87</v>
      </c>
      <c r="G194" s="28">
        <v>202</v>
      </c>
      <c r="H194" s="29">
        <v>-115</v>
      </c>
      <c r="I194" s="28">
        <v>13</v>
      </c>
      <c r="J194" s="28">
        <v>30</v>
      </c>
      <c r="K194" s="29">
        <v>-17</v>
      </c>
      <c r="L194" s="28">
        <v>262</v>
      </c>
      <c r="M194" s="28">
        <v>83</v>
      </c>
      <c r="N194" s="29">
        <v>179</v>
      </c>
      <c r="O194" s="28">
        <v>58</v>
      </c>
      <c r="P194" s="28">
        <v>105</v>
      </c>
      <c r="Q194" s="29">
        <v>-47</v>
      </c>
    </row>
    <row r="195" spans="1:17" ht="14.1" customHeight="1" x14ac:dyDescent="0.2">
      <c r="A195" s="11">
        <v>3787</v>
      </c>
      <c r="B195" s="11" t="s">
        <v>183</v>
      </c>
      <c r="C195" s="28">
        <v>60</v>
      </c>
      <c r="D195" s="28">
        <v>60</v>
      </c>
      <c r="E195" s="28">
        <v>0</v>
      </c>
      <c r="F195" s="28">
        <v>14</v>
      </c>
      <c r="G195" s="28">
        <v>24</v>
      </c>
      <c r="H195" s="29">
        <v>-10</v>
      </c>
      <c r="I195" s="28">
        <v>7</v>
      </c>
      <c r="J195" s="28">
        <v>9</v>
      </c>
      <c r="K195" s="29">
        <v>-2</v>
      </c>
      <c r="L195" s="28">
        <v>35</v>
      </c>
      <c r="M195" s="28">
        <v>11</v>
      </c>
      <c r="N195" s="29">
        <v>24</v>
      </c>
      <c r="O195" s="28">
        <v>4</v>
      </c>
      <c r="P195" s="28">
        <v>16</v>
      </c>
      <c r="Q195" s="29">
        <v>-12</v>
      </c>
    </row>
    <row r="196" spans="1:17" ht="14.1" customHeight="1" x14ac:dyDescent="0.2">
      <c r="A196" s="11">
        <v>7300</v>
      </c>
      <c r="B196" s="11" t="s">
        <v>201</v>
      </c>
      <c r="C196" s="28">
        <v>1285</v>
      </c>
      <c r="D196" s="28">
        <v>1285</v>
      </c>
      <c r="E196" s="28">
        <v>0</v>
      </c>
      <c r="F196" s="28">
        <v>655</v>
      </c>
      <c r="G196" s="28">
        <v>456</v>
      </c>
      <c r="H196" s="29">
        <v>199</v>
      </c>
      <c r="I196" s="28">
        <v>128</v>
      </c>
      <c r="J196" s="28">
        <v>272</v>
      </c>
      <c r="K196" s="29">
        <v>-144</v>
      </c>
      <c r="L196" s="28">
        <v>196</v>
      </c>
      <c r="M196" s="28">
        <v>179</v>
      </c>
      <c r="N196" s="29">
        <v>17</v>
      </c>
      <c r="O196" s="28">
        <v>306</v>
      </c>
      <c r="P196" s="28">
        <v>378</v>
      </c>
      <c r="Q196" s="29">
        <v>-72</v>
      </c>
    </row>
    <row r="197" spans="1:17" ht="14.1" customHeight="1" x14ac:dyDescent="0.2">
      <c r="A197" s="11">
        <v>2500</v>
      </c>
      <c r="B197" s="11" t="s">
        <v>72</v>
      </c>
      <c r="C197" s="28">
        <v>236</v>
      </c>
      <c r="D197" s="28">
        <v>236</v>
      </c>
      <c r="E197" s="28">
        <v>0</v>
      </c>
      <c r="F197" s="28">
        <v>78</v>
      </c>
      <c r="G197" s="28">
        <v>117</v>
      </c>
      <c r="H197" s="29">
        <v>-39</v>
      </c>
      <c r="I197" s="28">
        <v>18</v>
      </c>
      <c r="J197" s="28">
        <v>44</v>
      </c>
      <c r="K197" s="29">
        <v>-26</v>
      </c>
      <c r="L197" s="28">
        <v>94</v>
      </c>
      <c r="M197" s="28">
        <v>44</v>
      </c>
      <c r="N197" s="29">
        <v>50</v>
      </c>
      <c r="O197" s="28">
        <v>46</v>
      </c>
      <c r="P197" s="28">
        <v>31</v>
      </c>
      <c r="Q197" s="29">
        <v>15</v>
      </c>
    </row>
    <row r="198" spans="1:17" ht="14.1" customHeight="1" x14ac:dyDescent="0.2">
      <c r="A198" s="11">
        <v>246</v>
      </c>
      <c r="B198" s="11" t="s">
        <v>37</v>
      </c>
      <c r="C198" s="28">
        <v>1835</v>
      </c>
      <c r="D198" s="28">
        <v>1835</v>
      </c>
      <c r="E198" s="28">
        <v>0</v>
      </c>
      <c r="F198" s="28">
        <v>687</v>
      </c>
      <c r="G198" s="28">
        <v>562</v>
      </c>
      <c r="H198" s="29">
        <v>125</v>
      </c>
      <c r="I198" s="28">
        <v>134</v>
      </c>
      <c r="J198" s="28">
        <v>186</v>
      </c>
      <c r="K198" s="29">
        <v>-52</v>
      </c>
      <c r="L198" s="28">
        <v>477</v>
      </c>
      <c r="M198" s="28">
        <v>546</v>
      </c>
      <c r="N198" s="29">
        <v>-69</v>
      </c>
      <c r="O198" s="28">
        <v>537</v>
      </c>
      <c r="P198" s="28">
        <v>541</v>
      </c>
      <c r="Q198" s="29">
        <v>-4</v>
      </c>
    </row>
    <row r="199" spans="1:17" ht="14.1" customHeight="1" x14ac:dyDescent="0.2">
      <c r="A199" s="11">
        <v>7400</v>
      </c>
      <c r="B199" s="11" t="s">
        <v>12</v>
      </c>
      <c r="C199" s="28">
        <v>3074</v>
      </c>
      <c r="D199" s="28">
        <v>3074</v>
      </c>
      <c r="E199" s="28">
        <v>0</v>
      </c>
      <c r="F199" s="28">
        <v>829</v>
      </c>
      <c r="G199" s="28">
        <v>1274</v>
      </c>
      <c r="H199" s="29">
        <v>-445</v>
      </c>
      <c r="I199" s="28">
        <v>655</v>
      </c>
      <c r="J199" s="28">
        <v>708</v>
      </c>
      <c r="K199" s="29">
        <v>-53</v>
      </c>
      <c r="L199" s="28">
        <v>1169</v>
      </c>
      <c r="M199" s="28">
        <v>694</v>
      </c>
      <c r="N199" s="29">
        <v>475</v>
      </c>
      <c r="O199" s="28">
        <v>421</v>
      </c>
      <c r="P199" s="28">
        <v>398</v>
      </c>
      <c r="Q199" s="29">
        <v>23</v>
      </c>
    </row>
    <row r="200" spans="1:17" ht="14.1" customHeight="1" x14ac:dyDescent="0.2">
      <c r="A200" s="11">
        <v>525</v>
      </c>
      <c r="B200" s="11" t="s">
        <v>289</v>
      </c>
      <c r="C200" s="28">
        <v>97</v>
      </c>
      <c r="D200" s="28">
        <v>97</v>
      </c>
      <c r="E200" s="28">
        <v>0</v>
      </c>
      <c r="F200" s="28">
        <v>19</v>
      </c>
      <c r="G200" s="28">
        <v>33</v>
      </c>
      <c r="H200" s="29">
        <v>-14</v>
      </c>
      <c r="I200" s="28">
        <v>41</v>
      </c>
      <c r="J200" s="28">
        <v>20</v>
      </c>
      <c r="K200" s="29">
        <v>21</v>
      </c>
      <c r="L200" s="28">
        <v>10</v>
      </c>
      <c r="M200" s="28">
        <v>14</v>
      </c>
      <c r="N200" s="29">
        <v>-4</v>
      </c>
      <c r="O200" s="28">
        <v>27</v>
      </c>
      <c r="P200" s="28">
        <v>30</v>
      </c>
      <c r="Q200" s="29">
        <v>-3</v>
      </c>
    </row>
    <row r="201" spans="1:17" ht="14.1" customHeight="1" x14ac:dyDescent="0.2">
      <c r="A201" s="11">
        <v>587</v>
      </c>
      <c r="B201" s="11" t="s">
        <v>184</v>
      </c>
      <c r="C201" s="28">
        <v>23</v>
      </c>
      <c r="D201" s="28">
        <v>23</v>
      </c>
      <c r="E201" s="28">
        <v>0</v>
      </c>
      <c r="F201" s="28">
        <v>2</v>
      </c>
      <c r="G201" s="28">
        <v>16</v>
      </c>
      <c r="H201" s="29">
        <v>-14</v>
      </c>
      <c r="I201" s="28">
        <v>0</v>
      </c>
      <c r="J201" s="28">
        <v>2</v>
      </c>
      <c r="K201" s="29">
        <v>-2</v>
      </c>
      <c r="L201" s="28">
        <v>16</v>
      </c>
      <c r="M201" s="28">
        <v>4</v>
      </c>
      <c r="N201" s="29">
        <v>12</v>
      </c>
      <c r="O201" s="28">
        <v>5</v>
      </c>
      <c r="P201" s="28">
        <v>1</v>
      </c>
      <c r="Q201" s="29">
        <v>4</v>
      </c>
    </row>
    <row r="202" spans="1:17" ht="14.1" customHeight="1" x14ac:dyDescent="0.2">
      <c r="A202" s="11">
        <v>526</v>
      </c>
      <c r="B202" s="11" t="s">
        <v>290</v>
      </c>
      <c r="C202" s="28">
        <v>66</v>
      </c>
      <c r="D202" s="28">
        <v>66</v>
      </c>
      <c r="E202" s="28">
        <v>0</v>
      </c>
      <c r="F202" s="28">
        <v>57</v>
      </c>
      <c r="G202" s="28">
        <v>9</v>
      </c>
      <c r="H202" s="29">
        <v>48</v>
      </c>
      <c r="I202" s="28">
        <v>0</v>
      </c>
      <c r="J202" s="28">
        <v>1</v>
      </c>
      <c r="K202" s="29">
        <v>-1</v>
      </c>
      <c r="L202" s="28">
        <v>0</v>
      </c>
      <c r="M202" s="28">
        <v>1</v>
      </c>
      <c r="N202" s="29">
        <v>-1</v>
      </c>
      <c r="O202" s="28">
        <v>9</v>
      </c>
      <c r="P202" s="28">
        <v>55</v>
      </c>
      <c r="Q202" s="29">
        <v>-46</v>
      </c>
    </row>
    <row r="203" spans="1:17" ht="14.1" customHeight="1" x14ac:dyDescent="0.2">
      <c r="A203" s="11">
        <v>7500</v>
      </c>
      <c r="B203" s="11" t="s">
        <v>215</v>
      </c>
      <c r="C203" s="28">
        <v>2252</v>
      </c>
      <c r="D203" s="28">
        <v>2252</v>
      </c>
      <c r="E203" s="28">
        <v>0</v>
      </c>
      <c r="F203" s="28">
        <v>931</v>
      </c>
      <c r="G203" s="28">
        <v>1022</v>
      </c>
      <c r="H203" s="29">
        <v>-91</v>
      </c>
      <c r="I203" s="28">
        <v>216</v>
      </c>
      <c r="J203" s="28">
        <v>284</v>
      </c>
      <c r="K203" s="29">
        <v>-68</v>
      </c>
      <c r="L203" s="28">
        <v>327</v>
      </c>
      <c r="M203" s="28">
        <v>147</v>
      </c>
      <c r="N203" s="29">
        <v>180</v>
      </c>
      <c r="O203" s="28">
        <v>778</v>
      </c>
      <c r="P203" s="28">
        <v>799</v>
      </c>
      <c r="Q203" s="29">
        <v>-21</v>
      </c>
    </row>
    <row r="204" spans="1:17" ht="14.1" customHeight="1" x14ac:dyDescent="0.2">
      <c r="A204" s="11">
        <v>1245</v>
      </c>
      <c r="B204" s="11" t="s">
        <v>291</v>
      </c>
      <c r="C204" s="28">
        <v>180</v>
      </c>
      <c r="D204" s="28">
        <v>180</v>
      </c>
      <c r="E204" s="28">
        <v>0</v>
      </c>
      <c r="F204" s="28">
        <v>37</v>
      </c>
      <c r="G204" s="28">
        <v>121</v>
      </c>
      <c r="H204" s="29">
        <v>-84</v>
      </c>
      <c r="I204" s="28">
        <v>77</v>
      </c>
      <c r="J204" s="28">
        <v>8</v>
      </c>
      <c r="K204" s="29">
        <v>69</v>
      </c>
      <c r="L204" s="28">
        <v>3</v>
      </c>
      <c r="M204" s="28">
        <v>4</v>
      </c>
      <c r="N204" s="29">
        <v>-1</v>
      </c>
      <c r="O204" s="28">
        <v>63</v>
      </c>
      <c r="P204" s="28">
        <v>47</v>
      </c>
      <c r="Q204" s="29">
        <v>16</v>
      </c>
    </row>
    <row r="205" spans="1:17" ht="14.1" customHeight="1" x14ac:dyDescent="0.2">
      <c r="A205" s="11">
        <v>1360</v>
      </c>
      <c r="B205" s="11" t="s">
        <v>268</v>
      </c>
      <c r="C205" s="28">
        <v>103</v>
      </c>
      <c r="D205" s="28">
        <v>103</v>
      </c>
      <c r="E205" s="28">
        <v>0</v>
      </c>
      <c r="F205" s="28">
        <v>38</v>
      </c>
      <c r="G205" s="28">
        <v>28</v>
      </c>
      <c r="H205" s="29">
        <v>10</v>
      </c>
      <c r="I205" s="28">
        <v>27</v>
      </c>
      <c r="J205" s="28">
        <v>28</v>
      </c>
      <c r="K205" s="29">
        <v>-1</v>
      </c>
      <c r="L205" s="28">
        <v>1</v>
      </c>
      <c r="M205" s="28">
        <v>2</v>
      </c>
      <c r="N205" s="29">
        <v>-1</v>
      </c>
      <c r="O205" s="28">
        <v>37</v>
      </c>
      <c r="P205" s="28">
        <v>45</v>
      </c>
      <c r="Q205" s="29">
        <v>-8</v>
      </c>
    </row>
    <row r="206" spans="1:17" ht="14.1" customHeight="1" x14ac:dyDescent="0.2">
      <c r="A206" s="11">
        <v>4501</v>
      </c>
      <c r="B206" s="11" t="s">
        <v>292</v>
      </c>
      <c r="C206" s="28">
        <v>35</v>
      </c>
      <c r="D206" s="28">
        <v>35</v>
      </c>
      <c r="E206" s="28">
        <v>0</v>
      </c>
      <c r="F206" s="28">
        <v>10</v>
      </c>
      <c r="G206" s="28">
        <v>24</v>
      </c>
      <c r="H206" s="29">
        <v>-14</v>
      </c>
      <c r="I206" s="28">
        <v>2</v>
      </c>
      <c r="J206" s="28">
        <v>0</v>
      </c>
      <c r="K206" s="29">
        <v>2</v>
      </c>
      <c r="L206" s="28">
        <v>23</v>
      </c>
      <c r="M206" s="28">
        <v>10</v>
      </c>
      <c r="N206" s="29">
        <v>13</v>
      </c>
      <c r="O206" s="28">
        <v>0</v>
      </c>
      <c r="P206" s="28">
        <v>1</v>
      </c>
      <c r="Q206" s="29">
        <v>-1</v>
      </c>
    </row>
    <row r="207" spans="1:17" ht="14.1" customHeight="1" x14ac:dyDescent="0.2">
      <c r="A207" s="11">
        <v>528</v>
      </c>
      <c r="B207" s="11" t="s">
        <v>293</v>
      </c>
      <c r="C207" s="28">
        <v>264</v>
      </c>
      <c r="D207" s="28">
        <v>264</v>
      </c>
      <c r="E207" s="28">
        <v>0</v>
      </c>
      <c r="F207" s="28">
        <v>125</v>
      </c>
      <c r="G207" s="28">
        <v>137</v>
      </c>
      <c r="H207" s="29">
        <v>-12</v>
      </c>
      <c r="I207" s="28">
        <v>6</v>
      </c>
      <c r="J207" s="28">
        <v>3</v>
      </c>
      <c r="K207" s="29">
        <v>3</v>
      </c>
      <c r="L207" s="28">
        <v>0</v>
      </c>
      <c r="M207" s="28">
        <v>0</v>
      </c>
      <c r="N207" s="29">
        <v>0</v>
      </c>
      <c r="O207" s="28">
        <v>133</v>
      </c>
      <c r="P207" s="28">
        <v>124</v>
      </c>
      <c r="Q207" s="29">
        <v>9</v>
      </c>
    </row>
    <row r="208" spans="1:17" ht="14.1" customHeight="1" x14ac:dyDescent="0.2">
      <c r="A208" s="11">
        <v>666</v>
      </c>
      <c r="B208" s="11" t="s">
        <v>119</v>
      </c>
      <c r="C208" s="28">
        <v>59</v>
      </c>
      <c r="D208" s="28">
        <v>59</v>
      </c>
      <c r="E208" s="28">
        <v>0</v>
      </c>
      <c r="F208" s="28">
        <v>30</v>
      </c>
      <c r="G208" s="28">
        <v>16</v>
      </c>
      <c r="H208" s="29">
        <v>14</v>
      </c>
      <c r="I208" s="28">
        <v>4</v>
      </c>
      <c r="J208" s="28">
        <v>12</v>
      </c>
      <c r="K208" s="29">
        <v>-8</v>
      </c>
      <c r="L208" s="28">
        <v>24</v>
      </c>
      <c r="M208" s="28">
        <v>15</v>
      </c>
      <c r="N208" s="29">
        <v>9</v>
      </c>
      <c r="O208" s="28">
        <v>1</v>
      </c>
      <c r="P208" s="28">
        <v>16</v>
      </c>
      <c r="Q208" s="29">
        <v>-15</v>
      </c>
    </row>
    <row r="209" spans="1:17" ht="14.1" customHeight="1" x14ac:dyDescent="0.2">
      <c r="A209" s="11">
        <v>530</v>
      </c>
      <c r="B209" s="11" t="s">
        <v>269</v>
      </c>
      <c r="C209" s="28">
        <v>155</v>
      </c>
      <c r="D209" s="28">
        <v>155</v>
      </c>
      <c r="E209" s="28">
        <v>0</v>
      </c>
      <c r="F209" s="28">
        <v>35</v>
      </c>
      <c r="G209" s="28">
        <v>94</v>
      </c>
      <c r="H209" s="29">
        <v>-59</v>
      </c>
      <c r="I209" s="28">
        <v>37</v>
      </c>
      <c r="J209" s="28">
        <v>29</v>
      </c>
      <c r="K209" s="29">
        <v>8</v>
      </c>
      <c r="L209" s="28">
        <v>1</v>
      </c>
      <c r="M209" s="28">
        <v>5</v>
      </c>
      <c r="N209" s="29">
        <v>-4</v>
      </c>
      <c r="O209" s="28">
        <v>82</v>
      </c>
      <c r="P209" s="28">
        <v>27</v>
      </c>
      <c r="Q209" s="29">
        <v>55</v>
      </c>
    </row>
    <row r="210" spans="1:17" ht="14.1" customHeight="1" x14ac:dyDescent="0.2">
      <c r="A210" s="11">
        <v>511</v>
      </c>
      <c r="B210" s="11" t="s">
        <v>270</v>
      </c>
      <c r="C210" s="28">
        <v>139</v>
      </c>
      <c r="D210" s="28">
        <v>139</v>
      </c>
      <c r="E210" s="28">
        <v>0</v>
      </c>
      <c r="F210" s="28">
        <v>70</v>
      </c>
      <c r="G210" s="28">
        <v>69</v>
      </c>
      <c r="H210" s="29">
        <v>1</v>
      </c>
      <c r="I210" s="28">
        <v>1</v>
      </c>
      <c r="J210" s="28">
        <v>15</v>
      </c>
      <c r="K210" s="29">
        <v>-14</v>
      </c>
      <c r="L210" s="28">
        <v>6</v>
      </c>
      <c r="M210" s="28">
        <v>7</v>
      </c>
      <c r="N210" s="29">
        <v>-1</v>
      </c>
      <c r="O210" s="28">
        <v>62</v>
      </c>
      <c r="P210" s="28">
        <v>48</v>
      </c>
      <c r="Q210" s="29">
        <v>14</v>
      </c>
    </row>
    <row r="211" spans="1:17" ht="14.1" customHeight="1" x14ac:dyDescent="0.2">
      <c r="A211" s="11">
        <v>532</v>
      </c>
      <c r="B211" s="11" t="s">
        <v>246</v>
      </c>
      <c r="C211" s="28">
        <v>525</v>
      </c>
      <c r="D211" s="28">
        <v>525</v>
      </c>
      <c r="E211" s="28">
        <v>0</v>
      </c>
      <c r="F211" s="28">
        <v>239</v>
      </c>
      <c r="G211" s="28">
        <v>267</v>
      </c>
      <c r="H211" s="29">
        <v>-28</v>
      </c>
      <c r="I211" s="28">
        <v>11</v>
      </c>
      <c r="J211" s="28">
        <v>9</v>
      </c>
      <c r="K211" s="29">
        <v>2</v>
      </c>
      <c r="L211" s="28">
        <v>24</v>
      </c>
      <c r="M211" s="28">
        <v>3</v>
      </c>
      <c r="N211" s="29">
        <v>21</v>
      </c>
      <c r="O211" s="28">
        <v>251</v>
      </c>
      <c r="P211" s="28">
        <v>246</v>
      </c>
      <c r="Q211" s="29">
        <v>5</v>
      </c>
    </row>
    <row r="212" spans="1:17" ht="14.1" customHeight="1" x14ac:dyDescent="0.2">
      <c r="A212" s="11">
        <v>521</v>
      </c>
      <c r="B212" s="11" t="s">
        <v>294</v>
      </c>
      <c r="C212" s="28">
        <v>370</v>
      </c>
      <c r="D212" s="28">
        <v>370</v>
      </c>
      <c r="E212" s="28">
        <v>0</v>
      </c>
      <c r="F212" s="28">
        <v>147</v>
      </c>
      <c r="G212" s="28">
        <v>212</v>
      </c>
      <c r="H212" s="29">
        <v>-65</v>
      </c>
      <c r="I212" s="28">
        <v>1</v>
      </c>
      <c r="J212" s="28">
        <v>10</v>
      </c>
      <c r="K212" s="29">
        <v>-9</v>
      </c>
      <c r="L212" s="28">
        <v>4</v>
      </c>
      <c r="M212" s="28">
        <v>4</v>
      </c>
      <c r="N212" s="29">
        <v>0</v>
      </c>
      <c r="O212" s="28">
        <v>218</v>
      </c>
      <c r="P212" s="28">
        <v>144</v>
      </c>
      <c r="Q212" s="29">
        <v>74</v>
      </c>
    </row>
    <row r="213" spans="1:17" ht="14.1" customHeight="1" x14ac:dyDescent="0.2">
      <c r="A213" s="11">
        <v>4502</v>
      </c>
      <c r="B213" s="11" t="s">
        <v>295</v>
      </c>
      <c r="C213" s="28">
        <v>27</v>
      </c>
      <c r="D213" s="28">
        <v>27</v>
      </c>
      <c r="E213" s="28">
        <v>0</v>
      </c>
      <c r="F213" s="28">
        <v>7</v>
      </c>
      <c r="G213" s="28">
        <v>13</v>
      </c>
      <c r="H213" s="29">
        <v>-6</v>
      </c>
      <c r="I213" s="28">
        <v>1</v>
      </c>
      <c r="J213" s="28">
        <v>2</v>
      </c>
      <c r="K213" s="29">
        <v>-1</v>
      </c>
      <c r="L213" s="28">
        <v>1</v>
      </c>
      <c r="M213" s="28">
        <v>4</v>
      </c>
      <c r="N213" s="29">
        <v>-3</v>
      </c>
      <c r="O213" s="28">
        <v>18</v>
      </c>
      <c r="P213" s="28">
        <v>8</v>
      </c>
      <c r="Q213" s="29">
        <v>10</v>
      </c>
    </row>
    <row r="214" spans="1:17" ht="14.1" customHeight="1" x14ac:dyDescent="0.2">
      <c r="A214" s="11">
        <v>7600</v>
      </c>
      <c r="B214" s="11" t="s">
        <v>38</v>
      </c>
      <c r="C214" s="28">
        <v>771</v>
      </c>
      <c r="D214" s="28">
        <v>771</v>
      </c>
      <c r="E214" s="28">
        <v>0</v>
      </c>
      <c r="F214" s="28">
        <v>386</v>
      </c>
      <c r="G214" s="28">
        <v>237</v>
      </c>
      <c r="H214" s="29">
        <v>149</v>
      </c>
      <c r="I214" s="28">
        <v>146</v>
      </c>
      <c r="J214" s="28">
        <v>267</v>
      </c>
      <c r="K214" s="29">
        <v>-121</v>
      </c>
      <c r="L214" s="28">
        <v>107</v>
      </c>
      <c r="M214" s="28">
        <v>116</v>
      </c>
      <c r="N214" s="29">
        <v>-9</v>
      </c>
      <c r="O214" s="28">
        <v>132</v>
      </c>
      <c r="P214" s="28">
        <v>151</v>
      </c>
      <c r="Q214" s="29">
        <v>-19</v>
      </c>
    </row>
    <row r="215" spans="1:17" ht="14.1" customHeight="1" x14ac:dyDescent="0.2">
      <c r="A215" s="11">
        <v>3765</v>
      </c>
      <c r="B215" s="11" t="s">
        <v>185</v>
      </c>
      <c r="C215" s="28">
        <v>68</v>
      </c>
      <c r="D215" s="28">
        <v>68</v>
      </c>
      <c r="E215" s="28">
        <v>0</v>
      </c>
      <c r="F215" s="28">
        <v>27</v>
      </c>
      <c r="G215" s="28">
        <v>27</v>
      </c>
      <c r="H215" s="29">
        <v>0</v>
      </c>
      <c r="I215" s="28">
        <v>11</v>
      </c>
      <c r="J215" s="28">
        <v>6</v>
      </c>
      <c r="K215" s="29">
        <v>5</v>
      </c>
      <c r="L215" s="28">
        <v>27</v>
      </c>
      <c r="M215" s="28">
        <v>21</v>
      </c>
      <c r="N215" s="29">
        <v>6</v>
      </c>
      <c r="O215" s="28">
        <v>3</v>
      </c>
      <c r="P215" s="28">
        <v>14</v>
      </c>
      <c r="Q215" s="29">
        <v>-11</v>
      </c>
    </row>
    <row r="216" spans="1:17" ht="14.1" customHeight="1" x14ac:dyDescent="0.2">
      <c r="A216" s="11">
        <v>3727</v>
      </c>
      <c r="B216" s="11" t="s">
        <v>120</v>
      </c>
      <c r="C216" s="28">
        <v>49</v>
      </c>
      <c r="D216" s="28">
        <v>49</v>
      </c>
      <c r="E216" s="28">
        <v>0</v>
      </c>
      <c r="F216" s="28">
        <v>19</v>
      </c>
      <c r="G216" s="28">
        <v>11</v>
      </c>
      <c r="H216" s="29">
        <v>8</v>
      </c>
      <c r="I216" s="28">
        <v>6</v>
      </c>
      <c r="J216" s="28">
        <v>9</v>
      </c>
      <c r="K216" s="29">
        <v>-3</v>
      </c>
      <c r="L216" s="28">
        <v>20</v>
      </c>
      <c r="M216" s="28">
        <v>19</v>
      </c>
      <c r="N216" s="29">
        <v>1</v>
      </c>
      <c r="O216" s="28">
        <v>4</v>
      </c>
      <c r="P216" s="28">
        <v>10</v>
      </c>
      <c r="Q216" s="29">
        <v>-6</v>
      </c>
    </row>
    <row r="217" spans="1:17" ht="14.1" customHeight="1" x14ac:dyDescent="0.2">
      <c r="A217" s="11">
        <v>3660</v>
      </c>
      <c r="B217" s="11" t="s">
        <v>121</v>
      </c>
      <c r="C217" s="28">
        <v>345</v>
      </c>
      <c r="D217" s="28">
        <v>345</v>
      </c>
      <c r="E217" s="28">
        <v>0</v>
      </c>
      <c r="F217" s="28">
        <v>168</v>
      </c>
      <c r="G217" s="28">
        <v>96</v>
      </c>
      <c r="H217" s="29">
        <v>72</v>
      </c>
      <c r="I217" s="28">
        <v>131</v>
      </c>
      <c r="J217" s="28">
        <v>52</v>
      </c>
      <c r="K217" s="29">
        <v>79</v>
      </c>
      <c r="L217" s="28">
        <v>17</v>
      </c>
      <c r="M217" s="28">
        <v>80</v>
      </c>
      <c r="N217" s="29">
        <v>-63</v>
      </c>
      <c r="O217" s="28">
        <v>29</v>
      </c>
      <c r="P217" s="28">
        <v>117</v>
      </c>
      <c r="Q217" s="29">
        <v>-88</v>
      </c>
    </row>
    <row r="218" spans="1:17" ht="14.1" customHeight="1" x14ac:dyDescent="0.2">
      <c r="A218" s="11">
        <v>534</v>
      </c>
      <c r="B218" s="11" t="s">
        <v>247</v>
      </c>
      <c r="C218" s="28">
        <v>354</v>
      </c>
      <c r="D218" s="28">
        <v>354</v>
      </c>
      <c r="E218" s="28">
        <v>0</v>
      </c>
      <c r="F218" s="28">
        <v>95</v>
      </c>
      <c r="G218" s="28">
        <v>131</v>
      </c>
      <c r="H218" s="29">
        <v>-36</v>
      </c>
      <c r="I218" s="28">
        <v>78</v>
      </c>
      <c r="J218" s="28">
        <v>104</v>
      </c>
      <c r="K218" s="29">
        <v>-26</v>
      </c>
      <c r="L218" s="28">
        <v>38</v>
      </c>
      <c r="M218" s="28">
        <v>21</v>
      </c>
      <c r="N218" s="29">
        <v>17</v>
      </c>
      <c r="O218" s="28">
        <v>143</v>
      </c>
      <c r="P218" s="28">
        <v>98</v>
      </c>
      <c r="Q218" s="29">
        <v>45</v>
      </c>
    </row>
    <row r="219" spans="1:17" ht="14.1" customHeight="1" x14ac:dyDescent="0.2">
      <c r="A219" s="11">
        <v>7700</v>
      </c>
      <c r="B219" s="11" t="s">
        <v>39</v>
      </c>
      <c r="C219" s="28">
        <v>1428</v>
      </c>
      <c r="D219" s="28">
        <v>1428</v>
      </c>
      <c r="E219" s="28">
        <v>0</v>
      </c>
      <c r="F219" s="28">
        <v>660</v>
      </c>
      <c r="G219" s="28">
        <v>462</v>
      </c>
      <c r="H219" s="29">
        <v>198</v>
      </c>
      <c r="I219" s="28">
        <v>24</v>
      </c>
      <c r="J219" s="28">
        <v>182</v>
      </c>
      <c r="K219" s="29">
        <v>-158</v>
      </c>
      <c r="L219" s="28">
        <v>232</v>
      </c>
      <c r="M219" s="28">
        <v>443</v>
      </c>
      <c r="N219" s="29">
        <v>-211</v>
      </c>
      <c r="O219" s="28">
        <v>512</v>
      </c>
      <c r="P219" s="28">
        <v>341</v>
      </c>
      <c r="Q219" s="29">
        <v>171</v>
      </c>
    </row>
    <row r="220" spans="1:17" ht="14.1" customHeight="1" x14ac:dyDescent="0.2">
      <c r="A220" s="11">
        <v>3617</v>
      </c>
      <c r="B220" s="11" t="s">
        <v>186</v>
      </c>
      <c r="C220" s="28">
        <v>31</v>
      </c>
      <c r="D220" s="28">
        <v>31</v>
      </c>
      <c r="E220" s="28">
        <v>0</v>
      </c>
      <c r="F220" s="28">
        <v>20</v>
      </c>
      <c r="G220" s="28">
        <v>7</v>
      </c>
      <c r="H220" s="29">
        <v>13</v>
      </c>
      <c r="I220" s="28">
        <v>2</v>
      </c>
      <c r="J220" s="28">
        <v>6</v>
      </c>
      <c r="K220" s="29">
        <v>-4</v>
      </c>
      <c r="L220" s="28">
        <v>7</v>
      </c>
      <c r="M220" s="28">
        <v>13</v>
      </c>
      <c r="N220" s="29">
        <v>-6</v>
      </c>
      <c r="O220" s="28">
        <v>2</v>
      </c>
      <c r="P220" s="28">
        <v>5</v>
      </c>
      <c r="Q220" s="29">
        <v>-3</v>
      </c>
    </row>
    <row r="221" spans="1:17" ht="14.1" customHeight="1" x14ac:dyDescent="0.2">
      <c r="A221" s="11">
        <v>531</v>
      </c>
      <c r="B221" s="11" t="s">
        <v>216</v>
      </c>
      <c r="C221" s="28">
        <v>1304</v>
      </c>
      <c r="D221" s="28">
        <v>1304</v>
      </c>
      <c r="E221" s="28">
        <v>0</v>
      </c>
      <c r="F221" s="28">
        <v>442</v>
      </c>
      <c r="G221" s="28">
        <v>529</v>
      </c>
      <c r="H221" s="29">
        <v>-87</v>
      </c>
      <c r="I221" s="28">
        <v>256</v>
      </c>
      <c r="J221" s="28">
        <v>328</v>
      </c>
      <c r="K221" s="29">
        <v>-72</v>
      </c>
      <c r="L221" s="28">
        <v>83</v>
      </c>
      <c r="M221" s="28">
        <v>81</v>
      </c>
      <c r="N221" s="29">
        <v>2</v>
      </c>
      <c r="O221" s="28">
        <v>523</v>
      </c>
      <c r="P221" s="28">
        <v>366</v>
      </c>
      <c r="Q221" s="29">
        <v>157</v>
      </c>
    </row>
    <row r="222" spans="1:17" ht="14.1" customHeight="1" x14ac:dyDescent="0.2">
      <c r="A222" s="11">
        <v>2560</v>
      </c>
      <c r="B222" s="11" t="s">
        <v>73</v>
      </c>
      <c r="C222" s="28">
        <v>1586</v>
      </c>
      <c r="D222" s="28">
        <v>1586</v>
      </c>
      <c r="E222" s="28">
        <v>0</v>
      </c>
      <c r="F222" s="28">
        <v>836</v>
      </c>
      <c r="G222" s="28">
        <v>370</v>
      </c>
      <c r="H222" s="29">
        <v>466</v>
      </c>
      <c r="I222" s="28">
        <v>146</v>
      </c>
      <c r="J222" s="28">
        <v>278</v>
      </c>
      <c r="K222" s="29">
        <v>-132</v>
      </c>
      <c r="L222" s="28">
        <v>561</v>
      </c>
      <c r="M222" s="28">
        <v>701</v>
      </c>
      <c r="N222" s="29">
        <v>-140</v>
      </c>
      <c r="O222" s="28">
        <v>43</v>
      </c>
      <c r="P222" s="28">
        <v>237</v>
      </c>
      <c r="Q222" s="29">
        <v>-194</v>
      </c>
    </row>
    <row r="223" spans="1:17" ht="14.1" customHeight="1" x14ac:dyDescent="0.2">
      <c r="A223" s="11">
        <v>637</v>
      </c>
      <c r="B223" s="11" t="s">
        <v>217</v>
      </c>
      <c r="C223" s="28">
        <v>794</v>
      </c>
      <c r="D223" s="28">
        <v>794</v>
      </c>
      <c r="E223" s="28">
        <v>0</v>
      </c>
      <c r="F223" s="28">
        <v>154</v>
      </c>
      <c r="G223" s="28">
        <v>554</v>
      </c>
      <c r="H223" s="29">
        <v>-400</v>
      </c>
      <c r="I223" s="28">
        <v>72</v>
      </c>
      <c r="J223" s="28">
        <v>36</v>
      </c>
      <c r="K223" s="29">
        <v>36</v>
      </c>
      <c r="L223" s="28">
        <v>87</v>
      </c>
      <c r="M223" s="28">
        <v>47</v>
      </c>
      <c r="N223" s="29">
        <v>40</v>
      </c>
      <c r="O223" s="28">
        <v>481</v>
      </c>
      <c r="P223" s="28">
        <v>157</v>
      </c>
      <c r="Q223" s="29">
        <v>324</v>
      </c>
    </row>
    <row r="224" spans="1:17" ht="14.1" customHeight="1" x14ac:dyDescent="0.2">
      <c r="A224" s="11">
        <v>1192</v>
      </c>
      <c r="B224" s="11" t="s">
        <v>218</v>
      </c>
      <c r="C224" s="28">
        <v>1060</v>
      </c>
      <c r="D224" s="28">
        <v>1060</v>
      </c>
      <c r="E224" s="28">
        <v>0</v>
      </c>
      <c r="F224" s="28">
        <v>449</v>
      </c>
      <c r="G224" s="28">
        <v>494</v>
      </c>
      <c r="H224" s="29">
        <v>-45</v>
      </c>
      <c r="I224" s="28">
        <v>111</v>
      </c>
      <c r="J224" s="28">
        <v>130</v>
      </c>
      <c r="K224" s="29">
        <v>-19</v>
      </c>
      <c r="L224" s="28">
        <v>21</v>
      </c>
      <c r="M224" s="28">
        <v>58</v>
      </c>
      <c r="N224" s="29">
        <v>-37</v>
      </c>
      <c r="O224" s="28">
        <v>479</v>
      </c>
      <c r="P224" s="28">
        <v>378</v>
      </c>
      <c r="Q224" s="29">
        <v>101</v>
      </c>
    </row>
    <row r="225" spans="1:17" ht="14.1" customHeight="1" x14ac:dyDescent="0.2">
      <c r="A225" s="11">
        <v>53</v>
      </c>
      <c r="B225" s="11" t="s">
        <v>95</v>
      </c>
      <c r="C225" s="28">
        <v>82</v>
      </c>
      <c r="D225" s="28">
        <v>82</v>
      </c>
      <c r="E225" s="28">
        <v>0</v>
      </c>
      <c r="F225" s="28">
        <v>48</v>
      </c>
      <c r="G225" s="28">
        <v>20</v>
      </c>
      <c r="H225" s="29">
        <v>28</v>
      </c>
      <c r="I225" s="28">
        <v>0</v>
      </c>
      <c r="J225" s="28">
        <v>7</v>
      </c>
      <c r="K225" s="29">
        <v>-7</v>
      </c>
      <c r="L225" s="28">
        <v>31</v>
      </c>
      <c r="M225" s="28">
        <v>38</v>
      </c>
      <c r="N225" s="29">
        <v>-7</v>
      </c>
      <c r="O225" s="28">
        <v>3</v>
      </c>
      <c r="P225" s="28">
        <v>17</v>
      </c>
      <c r="Q225" s="29">
        <v>-14</v>
      </c>
    </row>
    <row r="226" spans="1:17" ht="14.1" customHeight="1" x14ac:dyDescent="0.2">
      <c r="A226" s="11">
        <v>3768</v>
      </c>
      <c r="B226" s="11" t="s">
        <v>187</v>
      </c>
      <c r="C226" s="28">
        <v>21</v>
      </c>
      <c r="D226" s="28">
        <v>21</v>
      </c>
      <c r="E226" s="28">
        <v>0</v>
      </c>
      <c r="F226" s="28">
        <v>17</v>
      </c>
      <c r="G226" s="28">
        <v>1</v>
      </c>
      <c r="H226" s="29">
        <v>16</v>
      </c>
      <c r="I226" s="28">
        <v>2</v>
      </c>
      <c r="J226" s="28">
        <v>8</v>
      </c>
      <c r="K226" s="29">
        <v>-6</v>
      </c>
      <c r="L226" s="28">
        <v>2</v>
      </c>
      <c r="M226" s="28">
        <v>11</v>
      </c>
      <c r="N226" s="29">
        <v>-9</v>
      </c>
      <c r="O226" s="28">
        <v>0</v>
      </c>
      <c r="P226" s="28">
        <v>1</v>
      </c>
      <c r="Q226" s="29">
        <v>-1</v>
      </c>
    </row>
    <row r="227" spans="1:17" ht="14.1" customHeight="1" x14ac:dyDescent="0.2">
      <c r="A227" s="11">
        <v>537</v>
      </c>
      <c r="B227" s="11" t="s">
        <v>248</v>
      </c>
      <c r="C227" s="28">
        <v>200</v>
      </c>
      <c r="D227" s="28">
        <v>200</v>
      </c>
      <c r="E227" s="28">
        <v>0</v>
      </c>
      <c r="F227" s="28">
        <v>111</v>
      </c>
      <c r="G227" s="28">
        <v>69</v>
      </c>
      <c r="H227" s="29">
        <v>42</v>
      </c>
      <c r="I227" s="28">
        <v>0</v>
      </c>
      <c r="J227" s="28">
        <v>2</v>
      </c>
      <c r="K227" s="29">
        <v>-2</v>
      </c>
      <c r="L227" s="28">
        <v>51</v>
      </c>
      <c r="M227" s="28">
        <v>92</v>
      </c>
      <c r="N227" s="29">
        <v>-41</v>
      </c>
      <c r="O227" s="28">
        <v>38</v>
      </c>
      <c r="P227" s="28">
        <v>37</v>
      </c>
      <c r="Q227" s="29">
        <v>1</v>
      </c>
    </row>
    <row r="228" spans="1:17" ht="14.1" customHeight="1" x14ac:dyDescent="0.2">
      <c r="A228" s="11">
        <v>3659</v>
      </c>
      <c r="B228" s="11" t="s">
        <v>188</v>
      </c>
      <c r="C228" s="28">
        <v>34</v>
      </c>
      <c r="D228" s="28">
        <v>34</v>
      </c>
      <c r="E228" s="28">
        <v>0</v>
      </c>
      <c r="F228" s="28">
        <v>16</v>
      </c>
      <c r="G228" s="28">
        <v>5</v>
      </c>
      <c r="H228" s="29">
        <v>11</v>
      </c>
      <c r="I228" s="28">
        <v>6</v>
      </c>
      <c r="J228" s="28">
        <v>6</v>
      </c>
      <c r="K228" s="29">
        <v>0</v>
      </c>
      <c r="L228" s="28">
        <v>3</v>
      </c>
      <c r="M228" s="28">
        <v>16</v>
      </c>
      <c r="N228" s="29">
        <v>-13</v>
      </c>
      <c r="O228" s="28">
        <v>9</v>
      </c>
      <c r="P228" s="28">
        <v>7</v>
      </c>
      <c r="Q228" s="29">
        <v>2</v>
      </c>
    </row>
    <row r="229" spans="1:17" ht="14.1" customHeight="1" x14ac:dyDescent="0.2">
      <c r="A229" s="11">
        <v>535</v>
      </c>
      <c r="B229" s="11" t="s">
        <v>296</v>
      </c>
      <c r="C229" s="28">
        <v>28</v>
      </c>
      <c r="D229" s="28">
        <v>28</v>
      </c>
      <c r="E229" s="28">
        <v>0</v>
      </c>
      <c r="F229" s="28">
        <v>12</v>
      </c>
      <c r="G229" s="28">
        <v>8</v>
      </c>
      <c r="H229" s="29">
        <v>4</v>
      </c>
      <c r="I229" s="28">
        <v>4</v>
      </c>
      <c r="J229" s="28">
        <v>3</v>
      </c>
      <c r="K229" s="29">
        <v>1</v>
      </c>
      <c r="L229" s="28">
        <v>5</v>
      </c>
      <c r="M229" s="28">
        <v>6</v>
      </c>
      <c r="N229" s="29">
        <v>-1</v>
      </c>
      <c r="O229" s="28">
        <v>7</v>
      </c>
      <c r="P229" s="28">
        <v>11</v>
      </c>
      <c r="Q229" s="29">
        <v>-4</v>
      </c>
    </row>
    <row r="230" spans="1:17" ht="14.1" customHeight="1" x14ac:dyDescent="0.2">
      <c r="A230" s="11">
        <v>536</v>
      </c>
      <c r="B230" s="11" t="s">
        <v>271</v>
      </c>
      <c r="C230" s="28">
        <v>53</v>
      </c>
      <c r="D230" s="28">
        <v>53</v>
      </c>
      <c r="E230" s="28">
        <v>0</v>
      </c>
      <c r="F230" s="28">
        <v>14</v>
      </c>
      <c r="G230" s="28">
        <v>30</v>
      </c>
      <c r="H230" s="29">
        <v>-16</v>
      </c>
      <c r="I230" s="28">
        <v>27</v>
      </c>
      <c r="J230" s="28">
        <v>18</v>
      </c>
      <c r="K230" s="29">
        <v>9</v>
      </c>
      <c r="L230" s="28">
        <v>3</v>
      </c>
      <c r="M230" s="28">
        <v>3</v>
      </c>
      <c r="N230" s="29">
        <v>0</v>
      </c>
      <c r="O230" s="28">
        <v>9</v>
      </c>
      <c r="P230" s="28">
        <v>2</v>
      </c>
      <c r="Q230" s="29">
        <v>7</v>
      </c>
    </row>
    <row r="231" spans="1:17" ht="14.1" customHeight="1" x14ac:dyDescent="0.2">
      <c r="A231" s="11">
        <v>7800</v>
      </c>
      <c r="B231" s="11" t="s">
        <v>74</v>
      </c>
      <c r="C231" s="28">
        <v>490</v>
      </c>
      <c r="D231" s="28">
        <v>490</v>
      </c>
      <c r="E231" s="28">
        <v>0</v>
      </c>
      <c r="F231" s="28">
        <v>154</v>
      </c>
      <c r="G231" s="28">
        <v>225</v>
      </c>
      <c r="H231" s="29">
        <v>-71</v>
      </c>
      <c r="I231" s="28">
        <v>20</v>
      </c>
      <c r="J231" s="28">
        <v>71</v>
      </c>
      <c r="K231" s="29">
        <v>-51</v>
      </c>
      <c r="L231" s="28">
        <v>215</v>
      </c>
      <c r="M231" s="28">
        <v>95</v>
      </c>
      <c r="N231" s="29">
        <v>120</v>
      </c>
      <c r="O231" s="28">
        <v>101</v>
      </c>
      <c r="P231" s="28">
        <v>99</v>
      </c>
      <c r="Q231" s="29">
        <v>2</v>
      </c>
    </row>
    <row r="232" spans="1:17" ht="14.1" customHeight="1" x14ac:dyDescent="0.2">
      <c r="A232" s="11">
        <v>171</v>
      </c>
      <c r="B232" s="11" t="s">
        <v>122</v>
      </c>
      <c r="C232" s="28">
        <v>95</v>
      </c>
      <c r="D232" s="28">
        <v>95</v>
      </c>
      <c r="E232" s="28">
        <v>0</v>
      </c>
      <c r="F232" s="28">
        <v>36</v>
      </c>
      <c r="G232" s="28">
        <v>39</v>
      </c>
      <c r="H232" s="29">
        <v>-3</v>
      </c>
      <c r="I232" s="28">
        <v>8</v>
      </c>
      <c r="J232" s="28">
        <v>20</v>
      </c>
      <c r="K232" s="29">
        <v>-12</v>
      </c>
      <c r="L232" s="28">
        <v>45</v>
      </c>
      <c r="M232" s="28">
        <v>30</v>
      </c>
      <c r="N232" s="29">
        <v>15</v>
      </c>
      <c r="O232" s="28">
        <v>6</v>
      </c>
      <c r="P232" s="28">
        <v>6</v>
      </c>
      <c r="Q232" s="29">
        <v>0</v>
      </c>
    </row>
    <row r="233" spans="1:17" ht="14.1" customHeight="1" x14ac:dyDescent="0.2">
      <c r="A233" s="11">
        <v>7900</v>
      </c>
      <c r="B233" s="11" t="s">
        <v>13</v>
      </c>
      <c r="C233" s="28">
        <v>2240</v>
      </c>
      <c r="D233" s="28">
        <v>2240</v>
      </c>
      <c r="E233" s="28">
        <v>0</v>
      </c>
      <c r="F233" s="28">
        <v>912</v>
      </c>
      <c r="G233" s="28">
        <v>860</v>
      </c>
      <c r="H233" s="29">
        <v>52</v>
      </c>
      <c r="I233" s="28">
        <v>239</v>
      </c>
      <c r="J233" s="28">
        <v>227</v>
      </c>
      <c r="K233" s="29">
        <v>12</v>
      </c>
      <c r="L233" s="28">
        <v>816</v>
      </c>
      <c r="M233" s="28">
        <v>741</v>
      </c>
      <c r="N233" s="29">
        <v>75</v>
      </c>
      <c r="O233" s="28">
        <v>273</v>
      </c>
      <c r="P233" s="28">
        <v>412</v>
      </c>
      <c r="Q233" s="29">
        <v>-139</v>
      </c>
    </row>
    <row r="234" spans="1:17" ht="14.1" customHeight="1" x14ac:dyDescent="0.2">
      <c r="A234" s="11">
        <v>3791</v>
      </c>
      <c r="B234" s="11" t="s">
        <v>189</v>
      </c>
      <c r="C234" s="28">
        <v>38</v>
      </c>
      <c r="D234" s="28">
        <v>38</v>
      </c>
      <c r="E234" s="28">
        <v>0</v>
      </c>
      <c r="F234" s="28">
        <v>25</v>
      </c>
      <c r="G234" s="28">
        <v>9</v>
      </c>
      <c r="H234" s="29">
        <v>16</v>
      </c>
      <c r="I234" s="28">
        <v>5</v>
      </c>
      <c r="J234" s="28">
        <v>10</v>
      </c>
      <c r="K234" s="29">
        <v>-5</v>
      </c>
      <c r="L234" s="28">
        <v>7</v>
      </c>
      <c r="M234" s="28">
        <v>7</v>
      </c>
      <c r="N234" s="29">
        <v>0</v>
      </c>
      <c r="O234" s="28">
        <v>1</v>
      </c>
      <c r="P234" s="28">
        <v>12</v>
      </c>
      <c r="Q234" s="29">
        <v>-11</v>
      </c>
    </row>
    <row r="235" spans="1:17" ht="14.1" customHeight="1" x14ac:dyDescent="0.2">
      <c r="A235" s="11">
        <v>1113</v>
      </c>
      <c r="B235" s="11" t="s">
        <v>96</v>
      </c>
      <c r="C235" s="28">
        <v>111</v>
      </c>
      <c r="D235" s="28">
        <v>111</v>
      </c>
      <c r="E235" s="28">
        <v>0</v>
      </c>
      <c r="F235" s="28">
        <v>25</v>
      </c>
      <c r="G235" s="28">
        <v>45</v>
      </c>
      <c r="H235" s="29">
        <v>-20</v>
      </c>
      <c r="I235" s="28">
        <v>10</v>
      </c>
      <c r="J235" s="28">
        <v>8</v>
      </c>
      <c r="K235" s="29">
        <v>2</v>
      </c>
      <c r="L235" s="28">
        <v>50</v>
      </c>
      <c r="M235" s="28">
        <v>21</v>
      </c>
      <c r="N235" s="29">
        <v>29</v>
      </c>
      <c r="O235" s="28">
        <v>26</v>
      </c>
      <c r="P235" s="28">
        <v>37</v>
      </c>
      <c r="Q235" s="29">
        <v>-11</v>
      </c>
    </row>
    <row r="236" spans="1:17" ht="14.1" customHeight="1" x14ac:dyDescent="0.2">
      <c r="A236" s="11">
        <v>1345</v>
      </c>
      <c r="B236" s="11" t="s">
        <v>123</v>
      </c>
      <c r="C236" s="28">
        <v>82</v>
      </c>
      <c r="D236" s="28">
        <v>82</v>
      </c>
      <c r="E236" s="28">
        <v>0</v>
      </c>
      <c r="F236" s="28">
        <v>15</v>
      </c>
      <c r="G236" s="28">
        <v>57</v>
      </c>
      <c r="H236" s="29">
        <v>-42</v>
      </c>
      <c r="I236" s="28">
        <v>3</v>
      </c>
      <c r="J236" s="28">
        <v>5</v>
      </c>
      <c r="K236" s="29">
        <v>-2</v>
      </c>
      <c r="L236" s="28">
        <v>57</v>
      </c>
      <c r="M236" s="28">
        <v>10</v>
      </c>
      <c r="N236" s="29">
        <v>47</v>
      </c>
      <c r="O236" s="28">
        <v>7</v>
      </c>
      <c r="P236" s="28">
        <v>10</v>
      </c>
      <c r="Q236" s="29">
        <v>-3</v>
      </c>
    </row>
    <row r="237" spans="1:17" ht="14.1" customHeight="1" x14ac:dyDescent="0.2">
      <c r="A237" s="11">
        <v>276</v>
      </c>
      <c r="B237" s="11" t="s">
        <v>190</v>
      </c>
      <c r="C237" s="28">
        <v>16</v>
      </c>
      <c r="D237" s="28">
        <v>16</v>
      </c>
      <c r="E237" s="28">
        <v>0</v>
      </c>
      <c r="F237" s="28">
        <v>3</v>
      </c>
      <c r="G237" s="28">
        <v>11</v>
      </c>
      <c r="H237" s="29">
        <v>-8</v>
      </c>
      <c r="I237" s="28">
        <v>0</v>
      </c>
      <c r="J237" s="28">
        <v>2</v>
      </c>
      <c r="K237" s="29">
        <v>-2</v>
      </c>
      <c r="L237" s="28">
        <v>12</v>
      </c>
      <c r="M237" s="28">
        <v>1</v>
      </c>
      <c r="N237" s="29">
        <v>11</v>
      </c>
      <c r="O237" s="28">
        <v>1</v>
      </c>
      <c r="P237" s="28">
        <v>2</v>
      </c>
      <c r="Q237" s="29">
        <v>-1</v>
      </c>
    </row>
    <row r="238" spans="1:17" ht="14.1" customHeight="1" x14ac:dyDescent="0.2">
      <c r="A238" s="11">
        <v>8000</v>
      </c>
      <c r="B238" s="11" t="s">
        <v>75</v>
      </c>
      <c r="C238" s="28">
        <v>2895</v>
      </c>
      <c r="D238" s="28">
        <v>2895</v>
      </c>
      <c r="E238" s="28">
        <v>0</v>
      </c>
      <c r="F238" s="28">
        <v>528</v>
      </c>
      <c r="G238" s="28">
        <v>564</v>
      </c>
      <c r="H238" s="29">
        <v>-36</v>
      </c>
      <c r="I238" s="28">
        <v>1421</v>
      </c>
      <c r="J238" s="28">
        <v>805</v>
      </c>
      <c r="K238" s="29">
        <v>616</v>
      </c>
      <c r="L238" s="28">
        <v>216</v>
      </c>
      <c r="M238" s="28">
        <v>566</v>
      </c>
      <c r="N238" s="29">
        <v>-350</v>
      </c>
      <c r="O238" s="28">
        <v>730</v>
      </c>
      <c r="P238" s="28">
        <v>960</v>
      </c>
      <c r="Q238" s="29">
        <v>-230</v>
      </c>
    </row>
    <row r="239" spans="1:17" ht="14.1" customHeight="1" x14ac:dyDescent="0.2">
      <c r="A239" s="11">
        <v>3557</v>
      </c>
      <c r="B239" s="11" t="s">
        <v>191</v>
      </c>
      <c r="C239" s="28">
        <v>87</v>
      </c>
      <c r="D239" s="28">
        <v>87</v>
      </c>
      <c r="E239" s="28">
        <v>0</v>
      </c>
      <c r="F239" s="28">
        <v>43</v>
      </c>
      <c r="G239" s="28">
        <v>14</v>
      </c>
      <c r="H239" s="29">
        <v>29</v>
      </c>
      <c r="I239" s="28">
        <v>16</v>
      </c>
      <c r="J239" s="28">
        <v>28</v>
      </c>
      <c r="K239" s="29">
        <v>-12</v>
      </c>
      <c r="L239" s="28">
        <v>27</v>
      </c>
      <c r="M239" s="28">
        <v>18</v>
      </c>
      <c r="N239" s="29">
        <v>9</v>
      </c>
      <c r="O239" s="28">
        <v>1</v>
      </c>
      <c r="P239" s="28">
        <v>27</v>
      </c>
      <c r="Q239" s="29">
        <v>-26</v>
      </c>
    </row>
    <row r="240" spans="1:17" ht="14.1" customHeight="1" x14ac:dyDescent="0.2">
      <c r="A240" s="11">
        <v>195</v>
      </c>
      <c r="B240" s="11" t="s">
        <v>76</v>
      </c>
      <c r="C240" s="28">
        <v>196</v>
      </c>
      <c r="D240" s="28">
        <v>196</v>
      </c>
      <c r="E240" s="28">
        <v>0</v>
      </c>
      <c r="F240" s="28">
        <v>55</v>
      </c>
      <c r="G240" s="28">
        <v>88</v>
      </c>
      <c r="H240" s="29">
        <v>-33</v>
      </c>
      <c r="I240" s="28">
        <v>7</v>
      </c>
      <c r="J240" s="28">
        <v>23</v>
      </c>
      <c r="K240" s="29">
        <v>-16</v>
      </c>
      <c r="L240" s="28">
        <v>98</v>
      </c>
      <c r="M240" s="28">
        <v>35</v>
      </c>
      <c r="N240" s="29">
        <v>63</v>
      </c>
      <c r="O240" s="28">
        <v>36</v>
      </c>
      <c r="P240" s="28">
        <v>50</v>
      </c>
      <c r="Q240" s="29">
        <v>-14</v>
      </c>
    </row>
    <row r="241" spans="1:17" ht="14.1" customHeight="1" x14ac:dyDescent="0.2">
      <c r="A241" s="11">
        <v>1167</v>
      </c>
      <c r="B241" s="11" t="s">
        <v>124</v>
      </c>
      <c r="C241" s="28">
        <v>66</v>
      </c>
      <c r="D241" s="28">
        <v>66</v>
      </c>
      <c r="E241" s="28">
        <v>0</v>
      </c>
      <c r="F241" s="28">
        <v>13</v>
      </c>
      <c r="G241" s="28">
        <v>34</v>
      </c>
      <c r="H241" s="29">
        <v>-21</v>
      </c>
      <c r="I241" s="28">
        <v>4</v>
      </c>
      <c r="J241" s="28">
        <v>8</v>
      </c>
      <c r="K241" s="29">
        <v>-4</v>
      </c>
      <c r="L241" s="28">
        <v>40</v>
      </c>
      <c r="M241" s="28">
        <v>8</v>
      </c>
      <c r="N241" s="29">
        <v>32</v>
      </c>
      <c r="O241" s="28">
        <v>9</v>
      </c>
      <c r="P241" s="28">
        <v>16</v>
      </c>
      <c r="Q241" s="29">
        <v>-7</v>
      </c>
    </row>
    <row r="242" spans="1:17" ht="14.1" customHeight="1" x14ac:dyDescent="0.2">
      <c r="A242" s="11">
        <v>638</v>
      </c>
      <c r="B242" s="11" t="s">
        <v>219</v>
      </c>
      <c r="C242" s="28">
        <v>889</v>
      </c>
      <c r="D242" s="28">
        <v>889</v>
      </c>
      <c r="E242" s="28">
        <v>0</v>
      </c>
      <c r="F242" s="28">
        <v>409</v>
      </c>
      <c r="G242" s="28">
        <v>316</v>
      </c>
      <c r="H242" s="29">
        <v>93</v>
      </c>
      <c r="I242" s="28">
        <v>22</v>
      </c>
      <c r="J242" s="28">
        <v>64</v>
      </c>
      <c r="K242" s="29">
        <v>-42</v>
      </c>
      <c r="L242" s="28">
        <v>122</v>
      </c>
      <c r="M242" s="28">
        <v>113</v>
      </c>
      <c r="N242" s="29">
        <v>9</v>
      </c>
      <c r="O242" s="28">
        <v>336</v>
      </c>
      <c r="P242" s="28">
        <v>396</v>
      </c>
      <c r="Q242" s="29">
        <v>-60</v>
      </c>
    </row>
    <row r="243" spans="1:17" ht="14.1" customHeight="1" x14ac:dyDescent="0.2">
      <c r="A243" s="11">
        <v>1243</v>
      </c>
      <c r="B243" s="11" t="s">
        <v>192</v>
      </c>
      <c r="C243" s="28">
        <v>22</v>
      </c>
      <c r="D243" s="28">
        <v>22</v>
      </c>
      <c r="E243" s="28">
        <v>0</v>
      </c>
      <c r="F243" s="28">
        <v>8</v>
      </c>
      <c r="G243" s="28">
        <v>13</v>
      </c>
      <c r="H243" s="29">
        <v>-5</v>
      </c>
      <c r="I243" s="28">
        <v>1</v>
      </c>
      <c r="J243" s="28">
        <v>1</v>
      </c>
      <c r="K243" s="29">
        <v>0</v>
      </c>
      <c r="L243" s="28">
        <v>9</v>
      </c>
      <c r="M243" s="28">
        <v>6</v>
      </c>
      <c r="N243" s="29">
        <v>3</v>
      </c>
      <c r="O243" s="28">
        <v>4</v>
      </c>
      <c r="P243" s="28">
        <v>2</v>
      </c>
      <c r="Q243" s="29">
        <v>2</v>
      </c>
    </row>
    <row r="244" spans="1:17" ht="14.1" customHeight="1" x14ac:dyDescent="0.2">
      <c r="A244" s="11">
        <v>1347</v>
      </c>
      <c r="B244" s="11" t="s">
        <v>297</v>
      </c>
      <c r="C244" s="28">
        <v>57</v>
      </c>
      <c r="D244" s="28">
        <v>57</v>
      </c>
      <c r="E244" s="28">
        <v>0</v>
      </c>
      <c r="F244" s="28">
        <v>15</v>
      </c>
      <c r="G244" s="28">
        <v>35</v>
      </c>
      <c r="H244" s="29">
        <v>-20</v>
      </c>
      <c r="I244" s="28">
        <v>7</v>
      </c>
      <c r="J244" s="28">
        <v>10</v>
      </c>
      <c r="K244" s="29">
        <v>-3</v>
      </c>
      <c r="L244" s="28">
        <v>1</v>
      </c>
      <c r="M244" s="28">
        <v>0</v>
      </c>
      <c r="N244" s="29">
        <v>1</v>
      </c>
      <c r="O244" s="28">
        <v>34</v>
      </c>
      <c r="P244" s="28">
        <v>12</v>
      </c>
      <c r="Q244" s="29">
        <v>22</v>
      </c>
    </row>
    <row r="245" spans="1:17" ht="14.1" customHeight="1" x14ac:dyDescent="0.2">
      <c r="A245" s="11">
        <v>4100</v>
      </c>
      <c r="B245" s="11" t="s">
        <v>125</v>
      </c>
      <c r="C245" s="28">
        <v>215</v>
      </c>
      <c r="D245" s="28">
        <v>215</v>
      </c>
      <c r="E245" s="28">
        <v>0</v>
      </c>
      <c r="F245" s="28">
        <v>61</v>
      </c>
      <c r="G245" s="28">
        <v>80</v>
      </c>
      <c r="H245" s="29">
        <v>-19</v>
      </c>
      <c r="I245" s="28">
        <v>72</v>
      </c>
      <c r="J245" s="28">
        <v>37</v>
      </c>
      <c r="K245" s="29">
        <v>35</v>
      </c>
      <c r="L245" s="28">
        <v>81</v>
      </c>
      <c r="M245" s="28">
        <v>46</v>
      </c>
      <c r="N245" s="29">
        <v>35</v>
      </c>
      <c r="O245" s="28">
        <v>1</v>
      </c>
      <c r="P245" s="28">
        <v>52</v>
      </c>
      <c r="Q245" s="29">
        <v>-51</v>
      </c>
    </row>
    <row r="246" spans="1:17" ht="14.1" customHeight="1" x14ac:dyDescent="0.2">
      <c r="A246" s="11">
        <v>2620</v>
      </c>
      <c r="B246" s="11" t="s">
        <v>77</v>
      </c>
      <c r="C246" s="28">
        <v>346</v>
      </c>
      <c r="D246" s="28">
        <v>346</v>
      </c>
      <c r="E246" s="28">
        <v>0</v>
      </c>
      <c r="F246" s="28">
        <v>100</v>
      </c>
      <c r="G246" s="28">
        <v>132</v>
      </c>
      <c r="H246" s="29">
        <v>-32</v>
      </c>
      <c r="I246" s="28">
        <v>15</v>
      </c>
      <c r="J246" s="28">
        <v>63</v>
      </c>
      <c r="K246" s="29">
        <v>-48</v>
      </c>
      <c r="L246" s="28">
        <v>200</v>
      </c>
      <c r="M246" s="28">
        <v>84</v>
      </c>
      <c r="N246" s="29">
        <v>116</v>
      </c>
      <c r="O246" s="28">
        <v>31</v>
      </c>
      <c r="P246" s="28">
        <v>67</v>
      </c>
      <c r="Q246" s="29">
        <v>-36</v>
      </c>
    </row>
    <row r="247" spans="1:17" ht="14.1" customHeight="1" x14ac:dyDescent="0.2">
      <c r="A247" s="11">
        <v>3611</v>
      </c>
      <c r="B247" s="11" t="s">
        <v>126</v>
      </c>
      <c r="C247" s="28">
        <v>159</v>
      </c>
      <c r="D247" s="28">
        <v>159</v>
      </c>
      <c r="E247" s="28">
        <v>0</v>
      </c>
      <c r="F247" s="28">
        <v>26</v>
      </c>
      <c r="G247" s="28">
        <v>68</v>
      </c>
      <c r="H247" s="29">
        <v>-42</v>
      </c>
      <c r="I247" s="28">
        <v>11</v>
      </c>
      <c r="J247" s="28">
        <v>27</v>
      </c>
      <c r="K247" s="29">
        <v>-16</v>
      </c>
      <c r="L247" s="28">
        <v>11</v>
      </c>
      <c r="M247" s="28">
        <v>26</v>
      </c>
      <c r="N247" s="29">
        <v>-15</v>
      </c>
      <c r="O247" s="28">
        <v>111</v>
      </c>
      <c r="P247" s="28">
        <v>38</v>
      </c>
      <c r="Q247" s="29">
        <v>73</v>
      </c>
    </row>
    <row r="248" spans="1:17" ht="14.1" customHeight="1" x14ac:dyDescent="0.2">
      <c r="A248" s="11">
        <v>6800</v>
      </c>
      <c r="B248" s="11" t="s">
        <v>40</v>
      </c>
      <c r="C248" s="28">
        <v>726</v>
      </c>
      <c r="D248" s="28">
        <v>726</v>
      </c>
      <c r="E248" s="28">
        <v>0</v>
      </c>
      <c r="F248" s="28">
        <v>226</v>
      </c>
      <c r="G248" s="28">
        <v>258</v>
      </c>
      <c r="H248" s="29">
        <v>-32</v>
      </c>
      <c r="I248" s="28">
        <v>47</v>
      </c>
      <c r="J248" s="28">
        <v>131</v>
      </c>
      <c r="K248" s="29">
        <v>-84</v>
      </c>
      <c r="L248" s="28">
        <v>377</v>
      </c>
      <c r="M248" s="28">
        <v>145</v>
      </c>
      <c r="N248" s="29">
        <v>232</v>
      </c>
      <c r="O248" s="28">
        <v>76</v>
      </c>
      <c r="P248" s="28">
        <v>192</v>
      </c>
      <c r="Q248" s="29">
        <v>-116</v>
      </c>
    </row>
    <row r="249" spans="1:17" ht="14.1" customHeight="1" x14ac:dyDescent="0.2">
      <c r="A249" s="11">
        <v>9500</v>
      </c>
      <c r="B249" s="11" t="s">
        <v>78</v>
      </c>
      <c r="C249" s="28">
        <v>445</v>
      </c>
      <c r="D249" s="28">
        <v>445</v>
      </c>
      <c r="E249" s="28">
        <v>0</v>
      </c>
      <c r="F249" s="28">
        <v>140</v>
      </c>
      <c r="G249" s="28">
        <v>236</v>
      </c>
      <c r="H249" s="29">
        <v>-96</v>
      </c>
      <c r="I249" s="28">
        <v>68</v>
      </c>
      <c r="J249" s="28">
        <v>55</v>
      </c>
      <c r="K249" s="29">
        <v>13</v>
      </c>
      <c r="L249" s="28">
        <v>212</v>
      </c>
      <c r="M249" s="28">
        <v>111</v>
      </c>
      <c r="N249" s="29">
        <v>101</v>
      </c>
      <c r="O249" s="28">
        <v>25</v>
      </c>
      <c r="P249" s="28">
        <v>43</v>
      </c>
      <c r="Q249" s="29">
        <v>-18</v>
      </c>
    </row>
    <row r="250" spans="1:17" ht="14.1" customHeight="1" x14ac:dyDescent="0.2">
      <c r="A250" s="11">
        <v>2630</v>
      </c>
      <c r="B250" s="11" t="s">
        <v>41</v>
      </c>
      <c r="C250" s="28">
        <v>1870</v>
      </c>
      <c r="D250" s="28">
        <v>1870</v>
      </c>
      <c r="E250" s="28">
        <v>0</v>
      </c>
      <c r="F250" s="28">
        <v>502</v>
      </c>
      <c r="G250" s="28">
        <v>640</v>
      </c>
      <c r="H250" s="29">
        <v>-138</v>
      </c>
      <c r="I250" s="28">
        <v>505</v>
      </c>
      <c r="J250" s="28">
        <v>454</v>
      </c>
      <c r="K250" s="29">
        <v>51</v>
      </c>
      <c r="L250" s="28">
        <v>435</v>
      </c>
      <c r="M250" s="28">
        <v>406</v>
      </c>
      <c r="N250" s="29">
        <v>29</v>
      </c>
      <c r="O250" s="28">
        <v>428</v>
      </c>
      <c r="P250" s="28">
        <v>370</v>
      </c>
      <c r="Q250" s="29">
        <v>58</v>
      </c>
    </row>
    <row r="251" spans="1:17" ht="14.1" customHeight="1" x14ac:dyDescent="0.2">
      <c r="A251" s="11">
        <v>2300</v>
      </c>
      <c r="B251" s="11" t="s">
        <v>97</v>
      </c>
      <c r="C251" s="28">
        <v>148</v>
      </c>
      <c r="D251" s="28">
        <v>148</v>
      </c>
      <c r="E251" s="28">
        <v>0</v>
      </c>
      <c r="F251" s="28">
        <v>65</v>
      </c>
      <c r="G251" s="28">
        <v>53</v>
      </c>
      <c r="H251" s="29">
        <v>12</v>
      </c>
      <c r="I251" s="28">
        <v>5</v>
      </c>
      <c r="J251" s="28">
        <v>17</v>
      </c>
      <c r="K251" s="29">
        <v>-12</v>
      </c>
      <c r="L251" s="28">
        <v>74</v>
      </c>
      <c r="M251" s="28">
        <v>53</v>
      </c>
      <c r="N251" s="29">
        <v>21</v>
      </c>
      <c r="O251" s="28">
        <v>4</v>
      </c>
      <c r="P251" s="28">
        <v>25</v>
      </c>
      <c r="Q251" s="29">
        <v>-21</v>
      </c>
    </row>
    <row r="252" spans="1:17" ht="14.1" customHeight="1" x14ac:dyDescent="0.2">
      <c r="A252" s="11">
        <v>9600</v>
      </c>
      <c r="B252" s="11" t="s">
        <v>79</v>
      </c>
      <c r="C252" s="28">
        <v>296</v>
      </c>
      <c r="D252" s="28">
        <v>296</v>
      </c>
      <c r="E252" s="28">
        <v>0</v>
      </c>
      <c r="F252" s="28">
        <v>130</v>
      </c>
      <c r="G252" s="28">
        <v>114</v>
      </c>
      <c r="H252" s="29">
        <v>16</v>
      </c>
      <c r="I252" s="28">
        <v>22</v>
      </c>
      <c r="J252" s="28">
        <v>44</v>
      </c>
      <c r="K252" s="29">
        <v>-22</v>
      </c>
      <c r="L252" s="28">
        <v>130</v>
      </c>
      <c r="M252" s="28">
        <v>100</v>
      </c>
      <c r="N252" s="29">
        <v>30</v>
      </c>
      <c r="O252" s="28">
        <v>14</v>
      </c>
      <c r="P252" s="28">
        <v>38</v>
      </c>
      <c r="Q252" s="29">
        <v>-24</v>
      </c>
    </row>
    <row r="253" spans="1:17" ht="14.1" customHeight="1" x14ac:dyDescent="0.2">
      <c r="A253" s="11">
        <v>1137</v>
      </c>
      <c r="B253" s="11" t="s">
        <v>127</v>
      </c>
      <c r="C253" s="28">
        <v>193</v>
      </c>
      <c r="D253" s="28">
        <v>193</v>
      </c>
      <c r="E253" s="28">
        <v>0</v>
      </c>
      <c r="F253" s="28">
        <v>15</v>
      </c>
      <c r="G253" s="28">
        <v>27</v>
      </c>
      <c r="H253" s="29">
        <v>-12</v>
      </c>
      <c r="I253" s="28">
        <v>10</v>
      </c>
      <c r="J253" s="28">
        <v>27</v>
      </c>
      <c r="K253" s="29">
        <v>-17</v>
      </c>
      <c r="L253" s="28">
        <v>115</v>
      </c>
      <c r="M253" s="28">
        <v>26</v>
      </c>
      <c r="N253" s="29">
        <v>89</v>
      </c>
      <c r="O253" s="28">
        <v>53</v>
      </c>
      <c r="P253" s="28">
        <v>113</v>
      </c>
      <c r="Q253" s="29">
        <v>-60</v>
      </c>
    </row>
    <row r="254" spans="1:17" ht="14.1" customHeight="1" x14ac:dyDescent="0.2">
      <c r="A254" s="11">
        <v>8200</v>
      </c>
      <c r="B254" s="11" t="s">
        <v>42</v>
      </c>
      <c r="C254" s="28">
        <v>450</v>
      </c>
      <c r="D254" s="28">
        <v>450</v>
      </c>
      <c r="E254" s="28">
        <v>0</v>
      </c>
      <c r="F254" s="28">
        <v>112</v>
      </c>
      <c r="G254" s="28">
        <v>225</v>
      </c>
      <c r="H254" s="29">
        <v>-113</v>
      </c>
      <c r="I254" s="28">
        <v>36</v>
      </c>
      <c r="J254" s="28">
        <v>74</v>
      </c>
      <c r="K254" s="29">
        <v>-38</v>
      </c>
      <c r="L254" s="28">
        <v>268</v>
      </c>
      <c r="M254" s="28">
        <v>112</v>
      </c>
      <c r="N254" s="29">
        <v>156</v>
      </c>
      <c r="O254" s="28">
        <v>34</v>
      </c>
      <c r="P254" s="28">
        <v>39</v>
      </c>
      <c r="Q254" s="29">
        <v>-5</v>
      </c>
    </row>
    <row r="255" spans="1:17" ht="14.1" customHeight="1" x14ac:dyDescent="0.2">
      <c r="A255" s="11">
        <v>1034</v>
      </c>
      <c r="B255" s="11" t="s">
        <v>80</v>
      </c>
      <c r="C255" s="28">
        <v>651</v>
      </c>
      <c r="D255" s="28">
        <v>651</v>
      </c>
      <c r="E255" s="28">
        <v>0</v>
      </c>
      <c r="F255" s="28">
        <v>264</v>
      </c>
      <c r="G255" s="28">
        <v>280</v>
      </c>
      <c r="H255" s="29">
        <v>-16</v>
      </c>
      <c r="I255" s="28">
        <v>165</v>
      </c>
      <c r="J255" s="28">
        <v>150</v>
      </c>
      <c r="K255" s="29">
        <v>15</v>
      </c>
      <c r="L255" s="28">
        <v>164</v>
      </c>
      <c r="M255" s="28">
        <v>114</v>
      </c>
      <c r="N255" s="29">
        <v>50</v>
      </c>
      <c r="O255" s="28">
        <v>58</v>
      </c>
      <c r="P255" s="28">
        <v>107</v>
      </c>
      <c r="Q255" s="29">
        <v>-49</v>
      </c>
    </row>
    <row r="256" spans="1:17" ht="14.1" customHeight="1" x14ac:dyDescent="0.2">
      <c r="A256" s="11">
        <v>469</v>
      </c>
      <c r="B256" s="11" t="s">
        <v>98</v>
      </c>
      <c r="C256" s="28">
        <v>123</v>
      </c>
      <c r="D256" s="28">
        <v>123</v>
      </c>
      <c r="E256" s="28">
        <v>0</v>
      </c>
      <c r="F256" s="28">
        <v>39</v>
      </c>
      <c r="G256" s="28">
        <v>70</v>
      </c>
      <c r="H256" s="29">
        <v>-31</v>
      </c>
      <c r="I256" s="28">
        <v>3</v>
      </c>
      <c r="J256" s="28">
        <v>10</v>
      </c>
      <c r="K256" s="29">
        <v>-7</v>
      </c>
      <c r="L256" s="28">
        <v>31</v>
      </c>
      <c r="M256" s="28">
        <v>16</v>
      </c>
      <c r="N256" s="29">
        <v>15</v>
      </c>
      <c r="O256" s="28">
        <v>50</v>
      </c>
      <c r="P256" s="28">
        <v>27</v>
      </c>
      <c r="Q256" s="29">
        <v>23</v>
      </c>
    </row>
    <row r="257" spans="1:17" ht="14.1" customHeight="1" x14ac:dyDescent="0.2">
      <c r="A257" s="11">
        <v>2800</v>
      </c>
      <c r="B257" s="11" t="s">
        <v>81</v>
      </c>
      <c r="C257" s="28">
        <v>301</v>
      </c>
      <c r="D257" s="28">
        <v>301</v>
      </c>
      <c r="E257" s="28">
        <v>0</v>
      </c>
      <c r="F257" s="28">
        <v>137</v>
      </c>
      <c r="G257" s="28">
        <v>110</v>
      </c>
      <c r="H257" s="29">
        <v>27</v>
      </c>
      <c r="I257" s="28">
        <v>42</v>
      </c>
      <c r="J257" s="28">
        <v>84</v>
      </c>
      <c r="K257" s="29">
        <v>-42</v>
      </c>
      <c r="L257" s="28">
        <v>99</v>
      </c>
      <c r="M257" s="28">
        <v>68</v>
      </c>
      <c r="N257" s="29">
        <v>31</v>
      </c>
      <c r="O257" s="28">
        <v>23</v>
      </c>
      <c r="P257" s="28">
        <v>39</v>
      </c>
      <c r="Q257" s="29">
        <v>-16</v>
      </c>
    </row>
    <row r="258" spans="1:17" ht="14.1" customHeight="1" x14ac:dyDescent="0.2">
      <c r="A258" s="11">
        <v>3640</v>
      </c>
      <c r="B258" s="11" t="s">
        <v>99</v>
      </c>
      <c r="C258" s="28">
        <v>183</v>
      </c>
      <c r="D258" s="28">
        <v>183</v>
      </c>
      <c r="E258" s="28">
        <v>0</v>
      </c>
      <c r="F258" s="28">
        <v>44</v>
      </c>
      <c r="G258" s="28">
        <v>53</v>
      </c>
      <c r="H258" s="29">
        <v>-9</v>
      </c>
      <c r="I258" s="28">
        <v>65</v>
      </c>
      <c r="J258" s="28">
        <v>43</v>
      </c>
      <c r="K258" s="29">
        <v>22</v>
      </c>
      <c r="L258" s="28">
        <v>74</v>
      </c>
      <c r="M258" s="28">
        <v>32</v>
      </c>
      <c r="N258" s="29">
        <v>42</v>
      </c>
      <c r="O258" s="28">
        <v>0</v>
      </c>
      <c r="P258" s="28">
        <v>55</v>
      </c>
      <c r="Q258" s="29">
        <v>-55</v>
      </c>
    </row>
    <row r="259" spans="1:17" ht="14.1" customHeight="1" x14ac:dyDescent="0.2">
      <c r="A259" s="11">
        <v>543</v>
      </c>
      <c r="B259" s="11" t="s">
        <v>272</v>
      </c>
      <c r="C259" s="28">
        <v>106</v>
      </c>
      <c r="D259" s="28">
        <v>106</v>
      </c>
      <c r="E259" s="28">
        <v>0</v>
      </c>
      <c r="F259" s="28">
        <v>42</v>
      </c>
      <c r="G259" s="28">
        <v>42</v>
      </c>
      <c r="H259" s="29">
        <v>0</v>
      </c>
      <c r="I259" s="28">
        <v>15</v>
      </c>
      <c r="J259" s="28">
        <v>22</v>
      </c>
      <c r="K259" s="29">
        <v>-7</v>
      </c>
      <c r="L259" s="28">
        <v>17</v>
      </c>
      <c r="M259" s="28">
        <v>15</v>
      </c>
      <c r="N259" s="29">
        <v>2</v>
      </c>
      <c r="O259" s="28">
        <v>32</v>
      </c>
      <c r="P259" s="28">
        <v>27</v>
      </c>
      <c r="Q259" s="29">
        <v>5</v>
      </c>
    </row>
    <row r="260" spans="1:17" ht="14.1" customHeight="1" x14ac:dyDescent="0.2">
      <c r="A260" s="11">
        <v>2640</v>
      </c>
      <c r="B260" s="11" t="s">
        <v>43</v>
      </c>
      <c r="C260" s="28">
        <v>901</v>
      </c>
      <c r="D260" s="28">
        <v>901</v>
      </c>
      <c r="E260" s="28">
        <v>0</v>
      </c>
      <c r="F260" s="28">
        <v>260</v>
      </c>
      <c r="G260" s="28">
        <v>432</v>
      </c>
      <c r="H260" s="29">
        <v>-172</v>
      </c>
      <c r="I260" s="28">
        <v>94</v>
      </c>
      <c r="J260" s="28">
        <v>98</v>
      </c>
      <c r="K260" s="29">
        <v>-4</v>
      </c>
      <c r="L260" s="28">
        <v>459</v>
      </c>
      <c r="M260" s="28">
        <v>174</v>
      </c>
      <c r="N260" s="29">
        <v>285</v>
      </c>
      <c r="O260" s="28">
        <v>88</v>
      </c>
      <c r="P260" s="28">
        <v>197</v>
      </c>
      <c r="Q260" s="29">
        <v>-109</v>
      </c>
    </row>
    <row r="261" spans="1:17" ht="14.1" customHeight="1" x14ac:dyDescent="0.2">
      <c r="A261" s="11">
        <v>26</v>
      </c>
      <c r="B261" s="11" t="s">
        <v>193</v>
      </c>
      <c r="C261" s="28">
        <v>45</v>
      </c>
      <c r="D261" s="28">
        <v>45</v>
      </c>
      <c r="E261" s="28">
        <v>0</v>
      </c>
      <c r="F261" s="28">
        <v>8</v>
      </c>
      <c r="G261" s="28">
        <v>37</v>
      </c>
      <c r="H261" s="29">
        <v>-29</v>
      </c>
      <c r="I261" s="28">
        <v>1</v>
      </c>
      <c r="J261" s="28">
        <v>2</v>
      </c>
      <c r="K261" s="29">
        <v>-1</v>
      </c>
      <c r="L261" s="28">
        <v>18</v>
      </c>
      <c r="M261" s="28">
        <v>6</v>
      </c>
      <c r="N261" s="29">
        <v>12</v>
      </c>
      <c r="O261" s="28">
        <v>18</v>
      </c>
      <c r="P261" s="28">
        <v>0</v>
      </c>
      <c r="Q261" s="29">
        <v>18</v>
      </c>
    </row>
    <row r="262" spans="1:17" ht="14.1" customHeight="1" x14ac:dyDescent="0.2">
      <c r="A262" s="11">
        <v>8300</v>
      </c>
      <c r="B262" s="11" t="s">
        <v>14</v>
      </c>
      <c r="C262" s="28">
        <v>2709</v>
      </c>
      <c r="D262" s="28">
        <v>2709</v>
      </c>
      <c r="E262" s="28">
        <v>0</v>
      </c>
      <c r="F262" s="28">
        <v>690</v>
      </c>
      <c r="G262" s="28">
        <v>1169</v>
      </c>
      <c r="H262" s="29">
        <v>-479</v>
      </c>
      <c r="I262" s="28">
        <v>346</v>
      </c>
      <c r="J262" s="28">
        <v>301</v>
      </c>
      <c r="K262" s="29">
        <v>45</v>
      </c>
      <c r="L262" s="28">
        <v>1417</v>
      </c>
      <c r="M262" s="28">
        <v>728</v>
      </c>
      <c r="N262" s="29">
        <v>689</v>
      </c>
      <c r="O262" s="28">
        <v>256</v>
      </c>
      <c r="P262" s="28">
        <v>511</v>
      </c>
      <c r="Q262" s="29">
        <v>-255</v>
      </c>
    </row>
    <row r="263" spans="1:17" ht="14.1" customHeight="1" x14ac:dyDescent="0.2">
      <c r="A263" s="11">
        <v>3795</v>
      </c>
      <c r="B263" s="11" t="s">
        <v>194</v>
      </c>
      <c r="C263" s="28">
        <v>51</v>
      </c>
      <c r="D263" s="28">
        <v>51</v>
      </c>
      <c r="E263" s="28">
        <v>0</v>
      </c>
      <c r="F263" s="28">
        <v>30</v>
      </c>
      <c r="G263" s="28">
        <v>11</v>
      </c>
      <c r="H263" s="29">
        <v>19</v>
      </c>
      <c r="I263" s="28">
        <v>6</v>
      </c>
      <c r="J263" s="28">
        <v>7</v>
      </c>
      <c r="K263" s="29">
        <v>-1</v>
      </c>
      <c r="L263" s="28">
        <v>13</v>
      </c>
      <c r="M263" s="28">
        <v>24</v>
      </c>
      <c r="N263" s="29">
        <v>-11</v>
      </c>
      <c r="O263" s="28">
        <v>2</v>
      </c>
      <c r="P263" s="28">
        <v>9</v>
      </c>
      <c r="Q263" s="29">
        <v>-7</v>
      </c>
    </row>
    <row r="264" spans="1:17" ht="14.1" customHeight="1" x14ac:dyDescent="0.2">
      <c r="A264" s="11">
        <v>1161</v>
      </c>
      <c r="B264" s="11" t="s">
        <v>202</v>
      </c>
      <c r="C264" s="28">
        <v>4192</v>
      </c>
      <c r="D264" s="28">
        <v>4192</v>
      </c>
      <c r="E264" s="28">
        <v>0</v>
      </c>
      <c r="F264" s="28">
        <v>1783</v>
      </c>
      <c r="G264" s="28">
        <v>1601</v>
      </c>
      <c r="H264" s="29">
        <v>182</v>
      </c>
      <c r="I264" s="28">
        <v>1037</v>
      </c>
      <c r="J264" s="28">
        <v>1149</v>
      </c>
      <c r="K264" s="29">
        <v>-112</v>
      </c>
      <c r="L264" s="28">
        <v>183</v>
      </c>
      <c r="M264" s="28">
        <v>159</v>
      </c>
      <c r="N264" s="29">
        <v>24</v>
      </c>
      <c r="O264" s="28">
        <v>1189</v>
      </c>
      <c r="P264" s="28">
        <v>1283</v>
      </c>
      <c r="Q264" s="29">
        <v>-94</v>
      </c>
    </row>
    <row r="265" spans="1:17" ht="14.1" customHeight="1" x14ac:dyDescent="0.2">
      <c r="A265" s="11">
        <v>997</v>
      </c>
      <c r="B265" s="11" t="s">
        <v>298</v>
      </c>
      <c r="C265" s="28">
        <v>128</v>
      </c>
      <c r="D265" s="28">
        <v>128</v>
      </c>
      <c r="E265" s="28">
        <v>0</v>
      </c>
      <c r="F265" s="28">
        <v>98</v>
      </c>
      <c r="G265" s="28">
        <v>26</v>
      </c>
      <c r="H265" s="29">
        <v>72</v>
      </c>
      <c r="I265" s="28">
        <v>3</v>
      </c>
      <c r="J265" s="28">
        <v>6</v>
      </c>
      <c r="K265" s="29">
        <v>-3</v>
      </c>
      <c r="L265" s="28">
        <v>3</v>
      </c>
      <c r="M265" s="28">
        <v>4</v>
      </c>
      <c r="N265" s="29">
        <v>-1</v>
      </c>
      <c r="O265" s="28">
        <v>24</v>
      </c>
      <c r="P265" s="28">
        <v>92</v>
      </c>
      <c r="Q265" s="29">
        <v>-68</v>
      </c>
    </row>
    <row r="266" spans="1:17" ht="14.1" customHeight="1" x14ac:dyDescent="0.2">
      <c r="A266" s="11">
        <v>8400</v>
      </c>
      <c r="B266" s="11" t="s">
        <v>24</v>
      </c>
      <c r="C266" s="28">
        <v>2298</v>
      </c>
      <c r="D266" s="28">
        <v>2298</v>
      </c>
      <c r="E266" s="28">
        <v>0</v>
      </c>
      <c r="F266" s="28">
        <v>1004</v>
      </c>
      <c r="G266" s="28">
        <v>719</v>
      </c>
      <c r="H266" s="29">
        <v>285</v>
      </c>
      <c r="I266" s="28">
        <v>152</v>
      </c>
      <c r="J266" s="28">
        <v>165</v>
      </c>
      <c r="K266" s="29">
        <v>-13</v>
      </c>
      <c r="L266" s="28">
        <v>679</v>
      </c>
      <c r="M266" s="28">
        <v>516</v>
      </c>
      <c r="N266" s="29">
        <v>163</v>
      </c>
      <c r="O266" s="28">
        <v>463</v>
      </c>
      <c r="P266" s="28">
        <v>898</v>
      </c>
      <c r="Q266" s="29">
        <v>-435</v>
      </c>
    </row>
    <row r="267" spans="1:17" ht="14.1" customHeight="1" x14ac:dyDescent="0.2">
      <c r="A267" s="11">
        <v>542</v>
      </c>
      <c r="B267" s="11" t="s">
        <v>249</v>
      </c>
      <c r="C267" s="28">
        <v>254</v>
      </c>
      <c r="D267" s="28">
        <v>254</v>
      </c>
      <c r="E267" s="28">
        <v>0</v>
      </c>
      <c r="F267" s="28">
        <v>136</v>
      </c>
      <c r="G267" s="28">
        <v>89</v>
      </c>
      <c r="H267" s="29">
        <v>47</v>
      </c>
      <c r="I267" s="28">
        <v>7</v>
      </c>
      <c r="J267" s="28">
        <v>14</v>
      </c>
      <c r="K267" s="29">
        <v>-7</v>
      </c>
      <c r="L267" s="28">
        <v>28</v>
      </c>
      <c r="M267" s="28">
        <v>42</v>
      </c>
      <c r="N267" s="29">
        <v>-14</v>
      </c>
      <c r="O267" s="28">
        <v>83</v>
      </c>
      <c r="P267" s="28">
        <v>109</v>
      </c>
      <c r="Q267" s="29">
        <v>-26</v>
      </c>
    </row>
    <row r="268" spans="1:17" ht="14.1" customHeight="1" x14ac:dyDescent="0.2">
      <c r="A268" s="11">
        <v>922</v>
      </c>
      <c r="B268" s="11" t="s">
        <v>100</v>
      </c>
      <c r="C268" s="28">
        <v>533</v>
      </c>
      <c r="D268" s="28">
        <v>533</v>
      </c>
      <c r="E268" s="28">
        <v>0</v>
      </c>
      <c r="F268" s="28">
        <v>304</v>
      </c>
      <c r="G268" s="28">
        <v>132</v>
      </c>
      <c r="H268" s="29">
        <v>172</v>
      </c>
      <c r="I268" s="28">
        <v>16</v>
      </c>
      <c r="J268" s="28">
        <v>43</v>
      </c>
      <c r="K268" s="29">
        <v>-27</v>
      </c>
      <c r="L268" s="28">
        <v>129</v>
      </c>
      <c r="M268" s="28">
        <v>215</v>
      </c>
      <c r="N268" s="29">
        <v>-86</v>
      </c>
      <c r="O268" s="28">
        <v>84</v>
      </c>
      <c r="P268" s="28">
        <v>143</v>
      </c>
      <c r="Q268" s="29">
        <v>-59</v>
      </c>
    </row>
    <row r="269" spans="1:17" ht="14.1" customHeight="1" x14ac:dyDescent="0.2">
      <c r="A269" s="11">
        <v>8500</v>
      </c>
      <c r="B269" s="11" t="s">
        <v>44</v>
      </c>
      <c r="C269" s="28">
        <v>1451</v>
      </c>
      <c r="D269" s="28">
        <v>1451</v>
      </c>
      <c r="E269" s="28">
        <v>0</v>
      </c>
      <c r="F269" s="28">
        <v>720</v>
      </c>
      <c r="G269" s="28">
        <v>515</v>
      </c>
      <c r="H269" s="29">
        <v>205</v>
      </c>
      <c r="I269" s="28">
        <v>125</v>
      </c>
      <c r="J269" s="28">
        <v>197</v>
      </c>
      <c r="K269" s="29">
        <v>-72</v>
      </c>
      <c r="L269" s="28">
        <v>343</v>
      </c>
      <c r="M269" s="28">
        <v>334</v>
      </c>
      <c r="N269" s="29">
        <v>9</v>
      </c>
      <c r="O269" s="28">
        <v>263</v>
      </c>
      <c r="P269" s="28">
        <v>405</v>
      </c>
      <c r="Q269" s="29">
        <v>-142</v>
      </c>
    </row>
    <row r="270" spans="1:17" ht="14.1" customHeight="1" x14ac:dyDescent="0.2">
      <c r="A270" s="11">
        <v>8600</v>
      </c>
      <c r="B270" s="11" t="s">
        <v>25</v>
      </c>
      <c r="C270" s="28">
        <v>1526</v>
      </c>
      <c r="D270" s="28">
        <v>1526</v>
      </c>
      <c r="E270" s="28">
        <v>0</v>
      </c>
      <c r="F270" s="28">
        <v>407</v>
      </c>
      <c r="G270" s="28">
        <v>657</v>
      </c>
      <c r="H270" s="29">
        <v>-250</v>
      </c>
      <c r="I270" s="28">
        <v>92</v>
      </c>
      <c r="J270" s="28">
        <v>209</v>
      </c>
      <c r="K270" s="29">
        <v>-117</v>
      </c>
      <c r="L270" s="28">
        <v>942</v>
      </c>
      <c r="M270" s="28">
        <v>343</v>
      </c>
      <c r="N270" s="29">
        <v>599</v>
      </c>
      <c r="O270" s="28">
        <v>85</v>
      </c>
      <c r="P270" s="28">
        <v>317</v>
      </c>
      <c r="Q270" s="29">
        <v>-232</v>
      </c>
    </row>
    <row r="271" spans="1:17" ht="14.1" customHeight="1" x14ac:dyDescent="0.2">
      <c r="A271" s="11">
        <v>2650</v>
      </c>
      <c r="B271" s="11" t="s">
        <v>82</v>
      </c>
      <c r="C271" s="28">
        <v>277</v>
      </c>
      <c r="D271" s="28">
        <v>277</v>
      </c>
      <c r="E271" s="28">
        <v>0</v>
      </c>
      <c r="F271" s="28">
        <v>88</v>
      </c>
      <c r="G271" s="28">
        <v>116</v>
      </c>
      <c r="H271" s="29">
        <v>-28</v>
      </c>
      <c r="I271" s="28">
        <v>7</v>
      </c>
      <c r="J271" s="28">
        <v>42</v>
      </c>
      <c r="K271" s="29">
        <v>-35</v>
      </c>
      <c r="L271" s="28">
        <v>178</v>
      </c>
      <c r="M271" s="28">
        <v>61</v>
      </c>
      <c r="N271" s="29">
        <v>117</v>
      </c>
      <c r="O271" s="28">
        <v>4</v>
      </c>
      <c r="P271" s="28">
        <v>58</v>
      </c>
      <c r="Q271" s="29">
        <v>-54</v>
      </c>
    </row>
    <row r="272" spans="1:17" ht="14.1" customHeight="1" x14ac:dyDescent="0.2">
      <c r="A272" s="11">
        <v>122</v>
      </c>
      <c r="B272" s="11" t="s">
        <v>128</v>
      </c>
      <c r="C272" s="28">
        <v>57</v>
      </c>
      <c r="D272" s="28">
        <v>57</v>
      </c>
      <c r="E272" s="28">
        <v>0</v>
      </c>
      <c r="F272" s="28">
        <v>19</v>
      </c>
      <c r="G272" s="28">
        <v>27</v>
      </c>
      <c r="H272" s="29">
        <v>-8</v>
      </c>
      <c r="I272" s="28">
        <v>3</v>
      </c>
      <c r="J272" s="28">
        <v>8</v>
      </c>
      <c r="K272" s="29">
        <v>-5</v>
      </c>
      <c r="L272" s="28">
        <v>35</v>
      </c>
      <c r="M272" s="28">
        <v>15</v>
      </c>
      <c r="N272" s="29">
        <v>20</v>
      </c>
      <c r="O272" s="28">
        <v>0</v>
      </c>
      <c r="P272" s="28">
        <v>7</v>
      </c>
      <c r="Q272" s="29">
        <v>-7</v>
      </c>
    </row>
    <row r="273" spans="1:17" ht="14.1" customHeight="1" x14ac:dyDescent="0.2">
      <c r="A273" s="11">
        <v>8700</v>
      </c>
      <c r="B273" s="11" t="s">
        <v>45</v>
      </c>
      <c r="C273" s="28">
        <v>586</v>
      </c>
      <c r="D273" s="28">
        <v>586</v>
      </c>
      <c r="E273" s="28">
        <v>0</v>
      </c>
      <c r="F273" s="28">
        <v>181</v>
      </c>
      <c r="G273" s="28">
        <v>221</v>
      </c>
      <c r="H273" s="29">
        <v>-40</v>
      </c>
      <c r="I273" s="28">
        <v>16</v>
      </c>
      <c r="J273" s="28">
        <v>48</v>
      </c>
      <c r="K273" s="29">
        <v>-32</v>
      </c>
      <c r="L273" s="28">
        <v>356</v>
      </c>
      <c r="M273" s="28">
        <v>140</v>
      </c>
      <c r="N273" s="29">
        <v>216</v>
      </c>
      <c r="O273" s="28">
        <v>33</v>
      </c>
      <c r="P273" s="28">
        <v>177</v>
      </c>
      <c r="Q273" s="29">
        <v>-144</v>
      </c>
    </row>
    <row r="274" spans="1:17" ht="14.1" customHeight="1" x14ac:dyDescent="0.2">
      <c r="A274" s="11">
        <v>913</v>
      </c>
      <c r="B274" s="11" t="s">
        <v>273</v>
      </c>
      <c r="C274" s="28">
        <v>46</v>
      </c>
      <c r="D274" s="28">
        <v>46</v>
      </c>
      <c r="E274" s="28">
        <v>0</v>
      </c>
      <c r="F274" s="28">
        <v>24</v>
      </c>
      <c r="G274" s="28">
        <v>22</v>
      </c>
      <c r="H274" s="29">
        <v>2</v>
      </c>
      <c r="I274" s="28">
        <v>3</v>
      </c>
      <c r="J274" s="28">
        <v>2</v>
      </c>
      <c r="K274" s="29">
        <v>1</v>
      </c>
      <c r="L274" s="28">
        <v>0</v>
      </c>
      <c r="M274" s="28">
        <v>4</v>
      </c>
      <c r="N274" s="29">
        <v>-4</v>
      </c>
      <c r="O274" s="28">
        <v>19</v>
      </c>
      <c r="P274" s="28">
        <v>18</v>
      </c>
      <c r="Q274" s="29">
        <v>1</v>
      </c>
    </row>
    <row r="275" spans="1:17" ht="14.1" customHeight="1" x14ac:dyDescent="0.2">
      <c r="A275" s="11">
        <v>1286</v>
      </c>
      <c r="B275" s="11" t="s">
        <v>250</v>
      </c>
      <c r="C275" s="28">
        <v>622</v>
      </c>
      <c r="D275" s="28">
        <v>622</v>
      </c>
      <c r="E275" s="28">
        <v>0</v>
      </c>
      <c r="F275" s="28">
        <v>203</v>
      </c>
      <c r="G275" s="28">
        <v>394</v>
      </c>
      <c r="H275" s="29">
        <v>-191</v>
      </c>
      <c r="I275" s="28">
        <v>22</v>
      </c>
      <c r="J275" s="28">
        <v>18</v>
      </c>
      <c r="K275" s="29">
        <v>4</v>
      </c>
      <c r="L275" s="28">
        <v>5</v>
      </c>
      <c r="M275" s="28">
        <v>11</v>
      </c>
      <c r="N275" s="29">
        <v>-6</v>
      </c>
      <c r="O275" s="28">
        <v>392</v>
      </c>
      <c r="P275" s="28">
        <v>199</v>
      </c>
      <c r="Q275" s="29">
        <v>193</v>
      </c>
    </row>
    <row r="276" spans="1:17" ht="14.1" customHeight="1" x14ac:dyDescent="0.2">
      <c r="A276" s="11">
        <v>1031</v>
      </c>
      <c r="B276" s="11" t="s">
        <v>83</v>
      </c>
      <c r="C276" s="28">
        <v>775</v>
      </c>
      <c r="D276" s="28">
        <v>775</v>
      </c>
      <c r="E276" s="28">
        <v>0</v>
      </c>
      <c r="F276" s="28">
        <v>296</v>
      </c>
      <c r="G276" s="28">
        <v>284</v>
      </c>
      <c r="H276" s="29">
        <v>12</v>
      </c>
      <c r="I276" s="28">
        <v>260</v>
      </c>
      <c r="J276" s="28">
        <v>177</v>
      </c>
      <c r="K276" s="29">
        <v>83</v>
      </c>
      <c r="L276" s="28">
        <v>140</v>
      </c>
      <c r="M276" s="28">
        <v>245</v>
      </c>
      <c r="N276" s="29">
        <v>-105</v>
      </c>
      <c r="O276" s="28">
        <v>79</v>
      </c>
      <c r="P276" s="28">
        <v>69</v>
      </c>
      <c r="Q276" s="29">
        <v>10</v>
      </c>
    </row>
    <row r="277" spans="1:17" ht="14.1" customHeight="1" x14ac:dyDescent="0.2">
      <c r="A277" s="11">
        <v>1304</v>
      </c>
      <c r="B277" s="11" t="s">
        <v>84</v>
      </c>
      <c r="C277" s="28">
        <v>284</v>
      </c>
      <c r="D277" s="28">
        <v>284</v>
      </c>
      <c r="E277" s="28">
        <v>0</v>
      </c>
      <c r="F277" s="28">
        <v>62</v>
      </c>
      <c r="G277" s="28">
        <v>128</v>
      </c>
      <c r="H277" s="29">
        <v>-66</v>
      </c>
      <c r="I277" s="28">
        <v>4</v>
      </c>
      <c r="J277" s="28">
        <v>23</v>
      </c>
      <c r="K277" s="29">
        <v>-19</v>
      </c>
      <c r="L277" s="28">
        <v>202</v>
      </c>
      <c r="M277" s="28">
        <v>41</v>
      </c>
      <c r="N277" s="29">
        <v>161</v>
      </c>
      <c r="O277" s="28">
        <v>16</v>
      </c>
      <c r="P277" s="28">
        <v>92</v>
      </c>
      <c r="Q277" s="29">
        <v>-76</v>
      </c>
    </row>
    <row r="278" spans="1:17" ht="14.1" customHeight="1" x14ac:dyDescent="0.2">
      <c r="A278" s="11">
        <v>658</v>
      </c>
      <c r="B278" s="11" t="s">
        <v>299</v>
      </c>
      <c r="C278" s="28">
        <v>54</v>
      </c>
      <c r="D278" s="28">
        <v>54</v>
      </c>
      <c r="E278" s="28">
        <v>0</v>
      </c>
      <c r="F278" s="28">
        <v>37</v>
      </c>
      <c r="G278" s="28">
        <v>17</v>
      </c>
      <c r="H278" s="29">
        <v>20</v>
      </c>
      <c r="I278" s="28">
        <v>1</v>
      </c>
      <c r="J278" s="28">
        <v>3</v>
      </c>
      <c r="K278" s="29">
        <v>-2</v>
      </c>
      <c r="L278" s="28">
        <v>3</v>
      </c>
      <c r="M278" s="28">
        <v>0</v>
      </c>
      <c r="N278" s="29">
        <v>3</v>
      </c>
      <c r="O278" s="28">
        <v>13</v>
      </c>
      <c r="P278" s="28">
        <v>34</v>
      </c>
      <c r="Q278" s="29">
        <v>-21</v>
      </c>
    </row>
    <row r="279" spans="1:17" ht="14.1" customHeight="1" x14ac:dyDescent="0.2">
      <c r="A279" s="11">
        <v>3641</v>
      </c>
      <c r="B279" s="11" t="s">
        <v>129</v>
      </c>
      <c r="C279" s="28">
        <v>138</v>
      </c>
      <c r="D279" s="28">
        <v>138</v>
      </c>
      <c r="E279" s="28">
        <v>0</v>
      </c>
      <c r="F279" s="28">
        <v>75</v>
      </c>
      <c r="G279" s="28">
        <v>24</v>
      </c>
      <c r="H279" s="29">
        <v>51</v>
      </c>
      <c r="I279" s="28">
        <v>53</v>
      </c>
      <c r="J279" s="28">
        <v>48</v>
      </c>
      <c r="K279" s="29">
        <v>5</v>
      </c>
      <c r="L279" s="28">
        <v>6</v>
      </c>
      <c r="M279" s="28">
        <v>30</v>
      </c>
      <c r="N279" s="29">
        <v>-24</v>
      </c>
      <c r="O279" s="28">
        <v>4</v>
      </c>
      <c r="P279" s="28">
        <v>36</v>
      </c>
      <c r="Q279" s="29">
        <v>-32</v>
      </c>
    </row>
    <row r="280" spans="1:17" ht="14.1" customHeight="1" x14ac:dyDescent="0.2">
      <c r="A280" s="11">
        <v>812</v>
      </c>
      <c r="B280" s="11" t="s">
        <v>130</v>
      </c>
      <c r="C280" s="28">
        <v>99</v>
      </c>
      <c r="D280" s="28">
        <v>99</v>
      </c>
      <c r="E280" s="28">
        <v>0</v>
      </c>
      <c r="F280" s="28">
        <v>46</v>
      </c>
      <c r="G280" s="28">
        <v>34</v>
      </c>
      <c r="H280" s="29">
        <v>12</v>
      </c>
      <c r="I280" s="28">
        <v>26</v>
      </c>
      <c r="J280" s="28">
        <v>23</v>
      </c>
      <c r="K280" s="29">
        <v>3</v>
      </c>
      <c r="L280" s="28">
        <v>22</v>
      </c>
      <c r="M280" s="28">
        <v>39</v>
      </c>
      <c r="N280" s="29">
        <v>-17</v>
      </c>
      <c r="O280" s="28">
        <v>5</v>
      </c>
      <c r="P280" s="28">
        <v>3</v>
      </c>
      <c r="Q280" s="29">
        <v>2</v>
      </c>
    </row>
    <row r="281" spans="1:17" ht="14.1" customHeight="1" x14ac:dyDescent="0.2">
      <c r="A281" s="11">
        <v>1337</v>
      </c>
      <c r="B281" s="11" t="s">
        <v>195</v>
      </c>
      <c r="C281" s="28">
        <v>28</v>
      </c>
      <c r="D281" s="28">
        <v>28</v>
      </c>
      <c r="E281" s="28">
        <v>0</v>
      </c>
      <c r="F281" s="28">
        <v>13</v>
      </c>
      <c r="G281" s="28">
        <v>15</v>
      </c>
      <c r="H281" s="29">
        <v>-2</v>
      </c>
      <c r="I281" s="28">
        <v>0</v>
      </c>
      <c r="J281" s="28">
        <v>0</v>
      </c>
      <c r="K281" s="29">
        <v>0</v>
      </c>
      <c r="L281" s="28">
        <v>15</v>
      </c>
      <c r="M281" s="28">
        <v>11</v>
      </c>
      <c r="N281" s="29">
        <v>4</v>
      </c>
      <c r="O281" s="28">
        <v>0</v>
      </c>
      <c r="P281" s="28">
        <v>2</v>
      </c>
      <c r="Q281" s="29">
        <v>-2</v>
      </c>
    </row>
    <row r="282" spans="1:17" ht="14.1" customHeight="1" x14ac:dyDescent="0.2">
      <c r="A282" s="11">
        <v>538</v>
      </c>
      <c r="B282" s="11" t="s">
        <v>274</v>
      </c>
      <c r="C282" s="28">
        <v>269</v>
      </c>
      <c r="D282" s="28">
        <v>269</v>
      </c>
      <c r="E282" s="28">
        <v>0</v>
      </c>
      <c r="F282" s="28">
        <v>107</v>
      </c>
      <c r="G282" s="28">
        <v>109</v>
      </c>
      <c r="H282" s="29">
        <v>-2</v>
      </c>
      <c r="I282" s="28">
        <v>73</v>
      </c>
      <c r="J282" s="28">
        <v>48</v>
      </c>
      <c r="K282" s="29">
        <v>25</v>
      </c>
      <c r="L282" s="28">
        <v>1</v>
      </c>
      <c r="M282" s="28">
        <v>4</v>
      </c>
      <c r="N282" s="29">
        <v>-3</v>
      </c>
      <c r="O282" s="28">
        <v>88</v>
      </c>
      <c r="P282" s="28">
        <v>108</v>
      </c>
      <c r="Q282" s="29">
        <v>-20</v>
      </c>
    </row>
    <row r="283" spans="1:17" ht="14.1" customHeight="1" x14ac:dyDescent="0.2">
      <c r="A283" s="11">
        <v>661</v>
      </c>
      <c r="B283" s="11" t="s">
        <v>196</v>
      </c>
      <c r="C283" s="28">
        <v>12</v>
      </c>
      <c r="D283" s="28">
        <v>12</v>
      </c>
      <c r="E283" s="28">
        <v>0</v>
      </c>
      <c r="F283" s="28">
        <v>3</v>
      </c>
      <c r="G283" s="28">
        <v>7</v>
      </c>
      <c r="H283" s="29">
        <v>-4</v>
      </c>
      <c r="I283" s="28">
        <v>2</v>
      </c>
      <c r="J283" s="28">
        <v>4</v>
      </c>
      <c r="K283" s="29">
        <v>-2</v>
      </c>
      <c r="L283" s="28">
        <v>6</v>
      </c>
      <c r="M283" s="28">
        <v>1</v>
      </c>
      <c r="N283" s="29">
        <v>5</v>
      </c>
      <c r="O283" s="28">
        <v>1</v>
      </c>
      <c r="P283" s="28">
        <v>0</v>
      </c>
      <c r="Q283" s="29">
        <v>1</v>
      </c>
    </row>
    <row r="284" spans="1:17" ht="14.1" customHeight="1" x14ac:dyDescent="0.2">
      <c r="A284" s="11">
        <v>3826</v>
      </c>
      <c r="B284" s="11" t="s">
        <v>131</v>
      </c>
      <c r="C284" s="28">
        <v>87</v>
      </c>
      <c r="D284" s="28">
        <v>87</v>
      </c>
      <c r="E284" s="28">
        <v>0</v>
      </c>
      <c r="F284" s="28">
        <v>26</v>
      </c>
      <c r="G284" s="28">
        <v>31</v>
      </c>
      <c r="H284" s="29">
        <v>-5</v>
      </c>
      <c r="I284" s="28">
        <v>9</v>
      </c>
      <c r="J284" s="28">
        <v>10</v>
      </c>
      <c r="K284" s="29">
        <v>-1</v>
      </c>
      <c r="L284" s="28">
        <v>42</v>
      </c>
      <c r="M284" s="28">
        <v>16</v>
      </c>
      <c r="N284" s="29">
        <v>26</v>
      </c>
      <c r="O284" s="28">
        <v>10</v>
      </c>
      <c r="P284" s="28">
        <v>30</v>
      </c>
      <c r="Q284" s="29">
        <v>-20</v>
      </c>
    </row>
    <row r="285" spans="1:17" ht="14.1" customHeight="1" x14ac:dyDescent="0.2">
      <c r="A285" s="11">
        <v>8800</v>
      </c>
      <c r="B285" s="11" t="s">
        <v>220</v>
      </c>
      <c r="C285" s="28">
        <v>1170</v>
      </c>
      <c r="D285" s="28">
        <v>1170</v>
      </c>
      <c r="E285" s="28">
        <v>0</v>
      </c>
      <c r="F285" s="28">
        <v>380</v>
      </c>
      <c r="G285" s="28">
        <v>476</v>
      </c>
      <c r="H285" s="29">
        <v>-96</v>
      </c>
      <c r="I285" s="28">
        <v>24</v>
      </c>
      <c r="J285" s="28">
        <v>58</v>
      </c>
      <c r="K285" s="29">
        <v>-34</v>
      </c>
      <c r="L285" s="28">
        <v>361</v>
      </c>
      <c r="M285" s="28">
        <v>313</v>
      </c>
      <c r="N285" s="29">
        <v>48</v>
      </c>
      <c r="O285" s="28">
        <v>405</v>
      </c>
      <c r="P285" s="28">
        <v>323</v>
      </c>
      <c r="Q285" s="29">
        <v>82</v>
      </c>
    </row>
    <row r="286" spans="1:17" ht="14.1" customHeight="1" x14ac:dyDescent="0.2">
      <c r="A286" s="11">
        <v>763</v>
      </c>
      <c r="B286" s="11" t="s">
        <v>197</v>
      </c>
      <c r="C286" s="28">
        <v>27</v>
      </c>
      <c r="D286" s="28">
        <v>27</v>
      </c>
      <c r="E286" s="28">
        <v>0</v>
      </c>
      <c r="F286" s="28">
        <v>10</v>
      </c>
      <c r="G286" s="28">
        <v>12</v>
      </c>
      <c r="H286" s="29">
        <v>-2</v>
      </c>
      <c r="I286" s="28">
        <v>6</v>
      </c>
      <c r="J286" s="28">
        <v>6</v>
      </c>
      <c r="K286" s="29">
        <v>0</v>
      </c>
      <c r="L286" s="28">
        <v>5</v>
      </c>
      <c r="M286" s="28">
        <v>5</v>
      </c>
      <c r="N286" s="29">
        <v>0</v>
      </c>
      <c r="O286" s="28">
        <v>6</v>
      </c>
      <c r="P286" s="28">
        <v>4</v>
      </c>
      <c r="Q286" s="29">
        <v>2</v>
      </c>
    </row>
    <row r="287" spans="1:17" ht="14.1" customHeight="1" x14ac:dyDescent="0.2">
      <c r="A287" s="11">
        <v>5000</v>
      </c>
      <c r="B287" s="11" t="s">
        <v>15</v>
      </c>
      <c r="C287" s="28">
        <v>4674</v>
      </c>
      <c r="D287" s="28">
        <v>4674</v>
      </c>
      <c r="E287" s="28">
        <v>0</v>
      </c>
      <c r="F287" s="28">
        <v>1384</v>
      </c>
      <c r="G287" s="28">
        <v>2106</v>
      </c>
      <c r="H287" s="29">
        <v>-722</v>
      </c>
      <c r="I287" s="28">
        <v>178</v>
      </c>
      <c r="J287" s="28">
        <v>578</v>
      </c>
      <c r="K287" s="29">
        <v>-400</v>
      </c>
      <c r="L287" s="28">
        <v>2853</v>
      </c>
      <c r="M287" s="28">
        <v>1020</v>
      </c>
      <c r="N287" s="29">
        <v>1833</v>
      </c>
      <c r="O287" s="28">
        <v>259</v>
      </c>
      <c r="P287" s="28">
        <v>970</v>
      </c>
      <c r="Q287" s="29">
        <v>-711</v>
      </c>
    </row>
    <row r="288" spans="1:17" ht="14.1" customHeight="1" x14ac:dyDescent="0.2">
      <c r="A288" s="11">
        <v>154</v>
      </c>
      <c r="B288" s="11" t="s">
        <v>101</v>
      </c>
      <c r="C288" s="28">
        <v>93</v>
      </c>
      <c r="D288" s="28">
        <v>93</v>
      </c>
      <c r="E288" s="28">
        <v>0</v>
      </c>
      <c r="F288" s="28">
        <v>26</v>
      </c>
      <c r="G288" s="28">
        <v>45</v>
      </c>
      <c r="H288" s="29">
        <v>-19</v>
      </c>
      <c r="I288" s="28">
        <v>2</v>
      </c>
      <c r="J288" s="28">
        <v>3</v>
      </c>
      <c r="K288" s="29">
        <v>-1</v>
      </c>
      <c r="L288" s="28">
        <v>62</v>
      </c>
      <c r="M288" s="28">
        <v>22</v>
      </c>
      <c r="N288" s="29">
        <v>40</v>
      </c>
      <c r="O288" s="28">
        <v>3</v>
      </c>
      <c r="P288" s="28">
        <v>23</v>
      </c>
      <c r="Q288" s="29">
        <v>-20</v>
      </c>
    </row>
    <row r="289" spans="1:17" ht="14.1" customHeight="1" x14ac:dyDescent="0.2">
      <c r="A289" s="11">
        <v>3815</v>
      </c>
      <c r="B289" s="11" t="s">
        <v>132</v>
      </c>
      <c r="C289" s="28">
        <v>299</v>
      </c>
      <c r="D289" s="28">
        <v>299</v>
      </c>
      <c r="E289" s="28">
        <v>0</v>
      </c>
      <c r="F289" s="28">
        <v>93</v>
      </c>
      <c r="G289" s="28">
        <v>92</v>
      </c>
      <c r="H289" s="29">
        <v>1</v>
      </c>
      <c r="I289" s="28">
        <v>73</v>
      </c>
      <c r="J289" s="28">
        <v>70</v>
      </c>
      <c r="K289" s="29">
        <v>3</v>
      </c>
      <c r="L289" s="28">
        <v>8</v>
      </c>
      <c r="M289" s="28">
        <v>8</v>
      </c>
      <c r="N289" s="29">
        <v>0</v>
      </c>
      <c r="O289" s="28">
        <v>125</v>
      </c>
      <c r="P289" s="28">
        <v>129</v>
      </c>
      <c r="Q289" s="29">
        <v>-4</v>
      </c>
    </row>
    <row r="290" spans="1:17" ht="14.1" customHeight="1" x14ac:dyDescent="0.2">
      <c r="A290" s="11">
        <v>1054</v>
      </c>
      <c r="B290" s="11" t="s">
        <v>221</v>
      </c>
      <c r="C290" s="28">
        <v>973</v>
      </c>
      <c r="D290" s="28">
        <v>973</v>
      </c>
      <c r="E290" s="28">
        <v>0</v>
      </c>
      <c r="F290" s="28">
        <v>511</v>
      </c>
      <c r="G290" s="28">
        <v>444</v>
      </c>
      <c r="H290" s="29">
        <v>67</v>
      </c>
      <c r="I290" s="28">
        <v>33</v>
      </c>
      <c r="J290" s="28">
        <v>22</v>
      </c>
      <c r="K290" s="29">
        <v>11</v>
      </c>
      <c r="L290" s="28">
        <v>21</v>
      </c>
      <c r="M290" s="28">
        <v>11</v>
      </c>
      <c r="N290" s="29">
        <v>10</v>
      </c>
      <c r="O290" s="28">
        <v>408</v>
      </c>
      <c r="P290" s="28">
        <v>496</v>
      </c>
      <c r="Q290" s="29">
        <v>-88</v>
      </c>
    </row>
    <row r="291" spans="1:17" ht="14.1" customHeight="1" x14ac:dyDescent="0.2">
      <c r="A291" s="11">
        <v>709</v>
      </c>
      <c r="B291" s="11" t="s">
        <v>198</v>
      </c>
      <c r="C291" s="28">
        <v>43</v>
      </c>
      <c r="D291" s="28">
        <v>43</v>
      </c>
      <c r="E291" s="28">
        <v>0</v>
      </c>
      <c r="F291" s="28">
        <v>16</v>
      </c>
      <c r="G291" s="28">
        <v>19</v>
      </c>
      <c r="H291" s="29">
        <v>-3</v>
      </c>
      <c r="I291" s="28">
        <v>6</v>
      </c>
      <c r="J291" s="28">
        <v>7</v>
      </c>
      <c r="K291" s="29">
        <v>-1</v>
      </c>
      <c r="L291" s="28">
        <v>19</v>
      </c>
      <c r="M291" s="28">
        <v>13</v>
      </c>
      <c r="N291" s="29">
        <v>6</v>
      </c>
      <c r="O291" s="28">
        <v>2</v>
      </c>
      <c r="P291" s="28">
        <v>4</v>
      </c>
      <c r="Q291" s="29">
        <v>-2</v>
      </c>
    </row>
    <row r="292" spans="1:17" ht="14.1" customHeight="1" x14ac:dyDescent="0.2">
      <c r="A292" s="11">
        <v>3563</v>
      </c>
      <c r="B292" s="11" t="s">
        <v>199</v>
      </c>
      <c r="C292" s="28">
        <v>127</v>
      </c>
      <c r="D292" s="28">
        <v>127</v>
      </c>
      <c r="E292" s="28">
        <v>0</v>
      </c>
      <c r="F292" s="28">
        <v>11</v>
      </c>
      <c r="G292" s="28">
        <v>53</v>
      </c>
      <c r="H292" s="29">
        <v>-42</v>
      </c>
      <c r="I292" s="28">
        <v>1</v>
      </c>
      <c r="J292" s="28">
        <v>10</v>
      </c>
      <c r="K292" s="29">
        <v>-9</v>
      </c>
      <c r="L292" s="28">
        <v>67</v>
      </c>
      <c r="M292" s="28">
        <v>39</v>
      </c>
      <c r="N292" s="29">
        <v>28</v>
      </c>
      <c r="O292" s="28">
        <v>48</v>
      </c>
      <c r="P292" s="28">
        <v>25</v>
      </c>
      <c r="Q292" s="29">
        <v>23</v>
      </c>
    </row>
    <row r="293" spans="1:17" ht="14.1" customHeight="1" thickBot="1" x14ac:dyDescent="0.25">
      <c r="A293" s="33">
        <v>9999</v>
      </c>
      <c r="B293" s="33" t="s">
        <v>309</v>
      </c>
      <c r="C293" s="34">
        <v>226</v>
      </c>
      <c r="D293" s="34">
        <v>226</v>
      </c>
      <c r="E293" s="34">
        <v>0</v>
      </c>
      <c r="F293" s="34">
        <v>91</v>
      </c>
      <c r="G293" s="34">
        <v>71</v>
      </c>
      <c r="H293" s="35">
        <v>20</v>
      </c>
      <c r="I293" s="34">
        <v>44</v>
      </c>
      <c r="J293" s="34">
        <v>46</v>
      </c>
      <c r="K293" s="35">
        <v>-2</v>
      </c>
      <c r="L293" s="34">
        <v>21</v>
      </c>
      <c r="M293" s="34">
        <v>45</v>
      </c>
      <c r="N293" s="35">
        <v>-24</v>
      </c>
      <c r="O293" s="34">
        <v>70</v>
      </c>
      <c r="P293" s="34">
        <v>64</v>
      </c>
      <c r="Q293" s="35">
        <v>6</v>
      </c>
    </row>
  </sheetData>
  <mergeCells count="8">
    <mergeCell ref="A1:Q1"/>
    <mergeCell ref="A3:A4"/>
    <mergeCell ref="B3:B4"/>
    <mergeCell ref="C3:E3"/>
    <mergeCell ref="F3:H3"/>
    <mergeCell ref="I3:K3"/>
    <mergeCell ref="L3:N3"/>
    <mergeCell ref="O3:Q3"/>
  </mergeCells>
  <conditionalFormatting sqref="H2:H3 K2:K3 N2:N3 Q2:Q3">
    <cfRule type="cellIs" dxfId="9" priority="10" operator="lessThan">
      <formula>0</formula>
    </cfRule>
  </conditionalFormatting>
  <conditionalFormatting sqref="H2:H3 K2:K3 N2:N3 Q2:Q3">
    <cfRule type="cellIs" dxfId="8" priority="9" operator="greaterThan">
      <formula>0</formula>
    </cfRule>
  </conditionalFormatting>
  <conditionalFormatting sqref="H5:H293">
    <cfRule type="cellIs" dxfId="7" priority="8" operator="lessThan">
      <formula>0</formula>
    </cfRule>
  </conditionalFormatting>
  <conditionalFormatting sqref="H5:H293">
    <cfRule type="cellIs" dxfId="6" priority="7" operator="greaterThan">
      <formula>0</formula>
    </cfRule>
  </conditionalFormatting>
  <conditionalFormatting sqref="K5:K293">
    <cfRule type="cellIs" dxfId="5" priority="6" operator="lessThan">
      <formula>0</formula>
    </cfRule>
  </conditionalFormatting>
  <conditionalFormatting sqref="K5:K293">
    <cfRule type="cellIs" dxfId="4" priority="5" operator="greaterThan">
      <formula>0</formula>
    </cfRule>
  </conditionalFormatting>
  <conditionalFormatting sqref="N5:N293">
    <cfRule type="cellIs" dxfId="3" priority="4" operator="lessThan">
      <formula>0</formula>
    </cfRule>
  </conditionalFormatting>
  <conditionalFormatting sqref="N5:N293">
    <cfRule type="cellIs" dxfId="2" priority="3" operator="greaterThan">
      <formula>0</formula>
    </cfRule>
  </conditionalFormatting>
  <conditionalFormatting sqref="Q5:Q293">
    <cfRule type="cellIs" dxfId="1" priority="2" operator="lessThan">
      <formula>0</formula>
    </cfRule>
  </conditionalFormatting>
  <conditionalFormatting sqref="Q5:Q293">
    <cfRule type="cellIs" dxfId="0" priority="1" operator="greaterThan">
      <formula>0</formula>
    </cfRule>
  </conditionalFormatting>
  <pageMargins left="0.05" right="0.05" top="0.5" bottom="0.5" header="0" footer="0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D2A2C5E3D2E35546B6173D4B7F65549D" ma:contentTypeVersion="1" ma:contentTypeDescription="צור מסמך חדש." ma:contentTypeScope="" ma:versionID="e34053b81c64afc858e6335cf7eb45b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babf43de81bd42ae1d4b6e4e2a05da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5DB5109-072A-4643-AA9D-4680F950AE81}"/>
</file>

<file path=customXml/itemProps2.xml><?xml version="1.0" encoding="utf-8"?>
<ds:datastoreItem xmlns:ds="http://schemas.openxmlformats.org/officeDocument/2006/customXml" ds:itemID="{17F3BC53-BE6F-4EEF-90E4-F6DB803E7681}"/>
</file>

<file path=customXml/itemProps3.xml><?xml version="1.0" encoding="utf-8"?>
<ds:datastoreItem xmlns:ds="http://schemas.openxmlformats.org/officeDocument/2006/customXml" ds:itemID="{E6FAE14A-8967-4B94-9425-4A6F8A700E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יישוב וצורת יישוב</vt:lpstr>
      <vt:lpstr>מועצה אזורית</vt:lpstr>
      <vt:lpstr>מחוז ונפה</vt:lpstr>
      <vt:lpstr>מעברים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31628439</dc:creator>
  <cp:lastModifiedBy>קרן גולדנר</cp:lastModifiedBy>
  <cp:revision>1</cp:revision>
  <dcterms:created xsi:type="dcterms:W3CDTF">2026-01-15T10:22:07Z</dcterms:created>
  <dcterms:modified xsi:type="dcterms:W3CDTF">2026-02-19T10:01:55Z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-964941013</vt:i4>
  </property>
  <property fmtid="{D5CDD505-2E9C-101B-9397-08002B2CF9AE}" pid="3" name="_NewReviewCycle">
    <vt:lpwstr/>
  </property>
  <property fmtid="{D5CDD505-2E9C-101B-9397-08002B2CF9AE}" pid="4" name="_EmailSubject">
    <vt:lpwstr>אקסל בריאות שנתי</vt:lpwstr>
  </property>
  <property fmtid="{D5CDD505-2E9C-101B-9397-08002B2CF9AE}" pid="5" name="_AuthorEmail">
    <vt:lpwstr>NATALIA_G@btl.gov.il</vt:lpwstr>
  </property>
  <property fmtid="{D5CDD505-2E9C-101B-9397-08002B2CF9AE}" pid="6" name="_AuthorEmailDisplayName">
    <vt:lpwstr>נטליה גיטלסון</vt:lpwstr>
  </property>
  <property fmtid="{D5CDD505-2E9C-101B-9397-08002B2CF9AE}" pid="7" name="_ReviewingToolsShownOnce">
    <vt:lpwstr/>
  </property>
  <property fmtid="{D5CDD505-2E9C-101B-9397-08002B2CF9AE}" pid="8" name="ContentTypeId">
    <vt:lpwstr>0x010100D2A2C5E3D2E35546B6173D4B7F65549D</vt:lpwstr>
  </property>
  <property fmtid="{D5CDD505-2E9C-101B-9397-08002B2CF9AE}" pid="9" name="Order">
    <vt:r8>1800</vt:r8>
  </property>
  <property fmtid="{D5CDD505-2E9C-101B-9397-08002B2CF9AE}" pid="10" name="TemplateUrl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xd_Signature">
    <vt:bool>false</vt:bool>
  </property>
  <property fmtid="{D5CDD505-2E9C-101B-9397-08002B2CF9AE}" pid="14" name="xd_ProgID">
    <vt:lpwstr/>
  </property>
</Properties>
</file>