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09-3" sheetId="2" r:id="rId2"/>
  </sheets>
  <definedNames/>
  <calcPr fullCalcOnLoad="1"/>
</workbook>
</file>

<file path=xl/sharedStrings.xml><?xml version="1.0" encoding="utf-8"?>
<sst xmlns="http://schemas.openxmlformats.org/spreadsheetml/2006/main" count="164" uniqueCount="82">
  <si>
    <t>כאחוז מכלל האוכלוסייה</t>
  </si>
  <si>
    <t>מועצה אזורית</t>
  </si>
  <si>
    <t>מקבלי גמלאות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</si>
  <si>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</si>
  <si>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</si>
  <si>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</si>
  <si>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</si>
  <si>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</si>
  <si>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</si>
  <si>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</si>
  <si>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</si>
  <si>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</si>
  <si>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</si>
  <si>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</si>
  <si>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</si>
  <si>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</si>
  <si>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</si>
  <si>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</si>
  <si>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</si>
  <si>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</si>
  <si>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</si>
  <si>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</si>
  <si>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</si>
  <si>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</si>
  <si>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</si>
  <si>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</si>
  <si>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</si>
  <si>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</si>
  <si>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</si>
  <si>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</si>
  <si>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</si>
  <si>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</si>
  <si>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</si>
  <si>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</si>
  <si>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</si>
  <si>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</si>
  <si>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</si>
  <si>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</si>
  <si>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</si>
  <si>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</si>
  <si>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</si>
  <si>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</si>
  <si>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</si>
  <si>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</si>
  <si>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</si>
  <si>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</si>
  <si>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</si>
  <si>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</si>
  <si>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</si>
  <si>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</si>
  <si>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</si>
  <si>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</si>
  <si>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</si>
  <si>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</si>
  <si>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</si>
  <si>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</si>
  <si>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</si>
  <si>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</si>
  <si>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</si>
  <si>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</si>
  <si>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</si>
  <si>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</si>
  <si>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</si>
  <si>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</si>
  <si>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</si>
  <si>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</si>
  <si>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</si>
  <si>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</si>
  <si>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</si>
  <si>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</si>
  <si>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</si>
  <si>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</si>
  <si>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</si>
  <si>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</si>
  <si>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</si>
  <si>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</si>
  <si>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סך כל
התושבים</t>
  </si>
  <si>
    <t>מועצות אזוריות בישראל, אוכלוסייה ומקבלי גמלאות, כאחוז מכלל האוכלוסייה, 2009</t>
  </si>
  <si>
    <t xml:space="preserve">  אבו בסמה</t>
  </si>
  <si>
    <t>מועצות אזוריות בישראל, אוכלוסייה ומקבלי גמלאות, כאחוז מכלל האוכלוסייה, 2009 (המשך)</t>
  </si>
  <si>
    <t xml:space="preserve">  שדות נגב</t>
  </si>
  <si>
    <t>מועצות אזוריות בישראל, אוכלוסייה ומקבלי גמלאות, כאחוז מכלל האוכלוסייה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</si>
</sst>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81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rightToLeft="1" tabSelected="1" zoomScalePageLayoutView="0" workbookViewId="0" topLeftCell="A1">
      <selection activeCell="S3" sqref="S3:S4"/>
    </sheetView>
  </sheetViews>
  <sheetFormatPr defaultColWidth="9.140625" defaultRowHeight="12.75"/>
  <cols>
    <col min="1" max="1" width="13.57421875" style="15" customWidth="1"/>
    <col min="2" max="16" width="8.7109375" style="16" customWidth="1"/>
    <col min="17" max="20" width="8.28125" style="16" customWidth="1"/>
    <col min="21" max="21" width="13.7109375" style="16" customWidth="1"/>
    <col min="22" max="16384" width="9.140625" style="16" customWidth="1"/>
  </cols>
  <sheetData>
    <row r="1" spans="1:14" s="2" customFormat="1" ht="21.75" customHeight="1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  <c r="N1" s="2">
        <f>+B5/7000000*100</f>
        <v>0.0002504161622276029</v>
      </c>
    </row>
    <row r="2" spans="1:21" s="4" customFormat="1" ht="19.5" customHeight="1">
      <c r="A2" s="17" t="s">
        <v>1</v>
      </c>
      <c r="B2" s="17" t="s">
        <v>76</v>
      </c>
      <c r="C2" s="18" t="s">
        <v>2</v>
      </c>
      <c r="D2" s="18"/>
      <c r="E2" s="18"/>
      <c r="F2" s="18"/>
      <c r="G2" s="18"/>
      <c r="H2" s="18"/>
      <c r="I2" s="18"/>
      <c r="J2" s="18"/>
      <c r="K2" s="21" t="s">
        <v>2</v>
      </c>
      <c r="L2" s="22"/>
      <c r="M2" s="22"/>
      <c r="N2" s="22"/>
      <c r="O2" s="22"/>
      <c r="P2" s="22"/>
      <c r="Q2" s="22"/>
      <c r="R2" s="22"/>
      <c r="S2" s="22"/>
      <c r="T2" s="23"/>
      <c r="U2" s="17" t="s">
        <v>1</v>
      </c>
    </row>
    <row r="3" spans="1:21" s="4" customFormat="1" ht="19.5" customHeight="1">
      <c r="A3" s="18"/>
      <c r="B3" s="17"/>
      <c r="C3" s="19" t="s">
        <v>3</v>
      </c>
      <c r="D3" s="20"/>
      <c r="E3" s="20"/>
      <c r="F3" s="17" t="s">
        <v>4</v>
      </c>
      <c r="G3" s="18" t="s">
        <v>5</v>
      </c>
      <c r="H3" s="18"/>
      <c r="I3" s="18"/>
      <c r="J3" s="17" t="s">
        <v>6</v>
      </c>
      <c r="K3" s="17" t="s">
        <v>7</v>
      </c>
      <c r="L3" s="17"/>
      <c r="M3" s="17" t="s">
        <v>8</v>
      </c>
      <c r="N3" s="17" t="s">
        <v>9</v>
      </c>
      <c r="O3" s="17"/>
      <c r="P3" s="17"/>
      <c r="Q3" s="17" t="s">
        <v>10</v>
      </c>
      <c r="R3" s="17" t="s">
        <v>11</v>
      </c>
      <c r="S3" s="17" t="s">
        <v>12</v>
      </c>
      <c r="T3" s="17" t="s">
        <v>13</v>
      </c>
      <c r="U3" s="18"/>
    </row>
    <row r="4" spans="1:21" s="4" customFormat="1" ht="42.75" customHeight="1">
      <c r="A4" s="18"/>
      <c r="B4" s="17"/>
      <c r="C4" s="3" t="s">
        <v>14</v>
      </c>
      <c r="D4" s="5" t="s">
        <v>15</v>
      </c>
      <c r="E4" s="3" t="s">
        <v>16</v>
      </c>
      <c r="F4" s="18"/>
      <c r="G4" s="3" t="s">
        <v>17</v>
      </c>
      <c r="H4" s="5" t="s">
        <v>18</v>
      </c>
      <c r="I4" s="5" t="s">
        <v>19</v>
      </c>
      <c r="J4" s="17"/>
      <c r="K4" s="3" t="s">
        <v>20</v>
      </c>
      <c r="L4" s="3" t="s">
        <v>21</v>
      </c>
      <c r="M4" s="17"/>
      <c r="N4" s="5" t="s">
        <v>22</v>
      </c>
      <c r="O4" s="5" t="s">
        <v>23</v>
      </c>
      <c r="P4" s="3" t="s">
        <v>24</v>
      </c>
      <c r="Q4" s="17"/>
      <c r="R4" s="17"/>
      <c r="S4" s="17"/>
      <c r="T4" s="17"/>
      <c r="U4" s="18"/>
    </row>
    <row r="5" spans="1:24" s="8" customFormat="1" ht="19.5" customHeight="1">
      <c r="A5" s="6" t="s">
        <v>78</v>
      </c>
      <c r="B5" s="25">
        <v>17.529131355932204</v>
      </c>
      <c r="C5" s="25">
        <v>0.2931308776071993</v>
      </c>
      <c r="D5" s="25">
        <v>0.4243108925910014</v>
      </c>
      <c r="E5" s="25">
        <v>0.2011353315870661</v>
      </c>
      <c r="F5" s="25">
        <v>0.8669267446900737</v>
      </c>
      <c r="G5" s="25">
        <v>0.0985017878074487</v>
      </c>
      <c r="H5" s="9">
        <v>0</v>
      </c>
      <c r="I5" s="25">
        <v>1.1205318791319612</v>
      </c>
      <c r="J5" s="25">
        <v>2.5865692392253226</v>
      </c>
      <c r="K5" s="9">
        <v>0</v>
      </c>
      <c r="L5" s="9">
        <v>0</v>
      </c>
      <c r="M5" s="9">
        <v>0</v>
      </c>
      <c r="N5" s="25">
        <v>1.1940391997196944</v>
      </c>
      <c r="O5" s="25">
        <v>3.493839959219442</v>
      </c>
      <c r="P5" s="25">
        <v>2.051760049733681</v>
      </c>
      <c r="Q5" s="25">
        <v>1.6306895778552357</v>
      </c>
      <c r="R5" s="25">
        <v>1.4896469536719799</v>
      </c>
      <c r="S5" s="25">
        <v>11.443576073167918</v>
      </c>
      <c r="T5" s="25">
        <v>1.8821757952192737</v>
      </c>
      <c r="U5" s="7" t="s">
        <v>78</v>
      </c>
      <c r="V5" s="7"/>
      <c r="W5" s="7"/>
      <c r="X5" s="6"/>
    </row>
    <row r="6" spans="1:24" s="8" customFormat="1" ht="19.5" customHeight="1">
      <c r="A6" s="6" t="s">
        <v>25</v>
      </c>
      <c r="B6" s="25">
        <v>8.662605932203391</v>
      </c>
      <c r="C6" s="25">
        <v>2.8380398604697024</v>
      </c>
      <c r="D6" s="25">
        <v>5.250847295813642</v>
      </c>
      <c r="E6" s="25">
        <v>2.0422972130379016</v>
      </c>
      <c r="F6" s="25">
        <v>3.1064875018060976</v>
      </c>
      <c r="G6" s="25">
        <v>7.486135873366101</v>
      </c>
      <c r="H6" s="25">
        <v>4.405979543666405</v>
      </c>
      <c r="I6" s="25">
        <v>13.446382549583536</v>
      </c>
      <c r="J6" s="25">
        <v>7.436386562772802</v>
      </c>
      <c r="K6" s="25">
        <v>6.242508989212944</v>
      </c>
      <c r="L6" s="25">
        <v>11.092623405435384</v>
      </c>
      <c r="M6" s="25">
        <v>3.36870473303015</v>
      </c>
      <c r="N6" s="25">
        <v>9.728483315748985</v>
      </c>
      <c r="O6" s="25">
        <v>22.16583711832662</v>
      </c>
      <c r="P6" s="25">
        <v>12.650472641970739</v>
      </c>
      <c r="Q6" s="25">
        <v>3.3632972543264237</v>
      </c>
      <c r="R6" s="25">
        <v>5.958587814687919</v>
      </c>
      <c r="S6" s="25">
        <v>22.9758620383759</v>
      </c>
      <c r="T6" s="25">
        <v>5.646527385657821</v>
      </c>
      <c r="U6" s="7" t="s">
        <v>25</v>
      </c>
      <c r="V6" s="7"/>
      <c r="W6" s="7"/>
      <c r="X6" s="6"/>
    </row>
    <row r="7" spans="1:24" s="8" customFormat="1" ht="19.5" customHeight="1">
      <c r="A7" s="6" t="s">
        <v>26</v>
      </c>
      <c r="B7" s="25">
        <v>2.469544491525424</v>
      </c>
      <c r="C7" s="25">
        <v>1.1059028564271611</v>
      </c>
      <c r="D7" s="25">
        <v>0.15911658472162554</v>
      </c>
      <c r="E7" s="25">
        <v>1.1294522466042942</v>
      </c>
      <c r="F7" s="25">
        <v>0.8669267446900737</v>
      </c>
      <c r="G7" s="25">
        <v>0.6895125146521409</v>
      </c>
      <c r="H7" s="25">
        <v>0.6294256490952006</v>
      </c>
      <c r="I7" s="25">
        <v>1.8675531318866023</v>
      </c>
      <c r="J7" s="25">
        <v>1.9399269294189918</v>
      </c>
      <c r="K7" s="25">
        <v>2.4970035956851775</v>
      </c>
      <c r="L7" s="25">
        <v>1.8487705675725643</v>
      </c>
      <c r="M7" s="25">
        <v>1.684352366515075</v>
      </c>
      <c r="N7" s="25">
        <v>2.5250992912105015</v>
      </c>
      <c r="O7" s="25">
        <v>0.9736931033890247</v>
      </c>
      <c r="P7" s="25">
        <v>2.25652652176299</v>
      </c>
      <c r="Q7" s="25">
        <v>3.9748058460221363</v>
      </c>
      <c r="R7" s="9">
        <v>0</v>
      </c>
      <c r="S7" s="25">
        <v>0.3548395681602456</v>
      </c>
      <c r="T7" s="25">
        <v>3.6075036075036073</v>
      </c>
      <c r="U7" s="7" t="s">
        <v>26</v>
      </c>
      <c r="V7" s="7"/>
      <c r="W7" s="7"/>
      <c r="X7" s="6"/>
    </row>
    <row r="8" spans="1:24" s="8" customFormat="1" ht="19.5" customHeight="1">
      <c r="A8" s="6" t="s">
        <v>27</v>
      </c>
      <c r="B8" s="25">
        <v>14.167108050847457</v>
      </c>
      <c r="C8" s="25">
        <v>12.711220783512186</v>
      </c>
      <c r="D8" s="25">
        <v>3.606642587023512</v>
      </c>
      <c r="E8" s="25">
        <v>13.909281776674801</v>
      </c>
      <c r="F8" s="25">
        <v>8.524779656119058</v>
      </c>
      <c r="G8" s="25">
        <v>7.092128722136307</v>
      </c>
      <c r="H8" s="25">
        <v>6.294256490952006</v>
      </c>
      <c r="I8" s="25">
        <v>7.843723153923729</v>
      </c>
      <c r="J8" s="25">
        <v>8.729671182385463</v>
      </c>
      <c r="K8" s="25">
        <v>14.982021574111068</v>
      </c>
      <c r="L8" s="25">
        <v>1.8487705675725643</v>
      </c>
      <c r="M8" s="25">
        <v>30.318342597271347</v>
      </c>
      <c r="N8" s="25">
        <v>13.829322862327281</v>
      </c>
      <c r="O8" s="25">
        <v>9.5078267742693</v>
      </c>
      <c r="P8" s="25">
        <v>12.847048455118875</v>
      </c>
      <c r="Q8" s="25">
        <v>21.606636906581873</v>
      </c>
      <c r="R8" s="25">
        <v>5.958587814687919</v>
      </c>
      <c r="S8" s="25">
        <v>1.5080681646810434</v>
      </c>
      <c r="T8" s="25">
        <v>10.665662839575884</v>
      </c>
      <c r="U8" s="7" t="s">
        <v>27</v>
      </c>
      <c r="V8" s="7"/>
      <c r="W8" s="7"/>
      <c r="X8" s="6"/>
    </row>
    <row r="9" spans="1:24" s="8" customFormat="1" ht="19.5" customHeight="1">
      <c r="A9" s="6" t="s">
        <v>28</v>
      </c>
      <c r="B9" s="25">
        <v>25.655455508474578</v>
      </c>
      <c r="C9" s="25">
        <v>21.944843428138967</v>
      </c>
      <c r="D9" s="25">
        <v>2.5989042171198835</v>
      </c>
      <c r="E9" s="25">
        <v>24.027936150362585</v>
      </c>
      <c r="F9" s="25">
        <v>25.79107065452969</v>
      </c>
      <c r="G9" s="25">
        <v>12.65747973325716</v>
      </c>
      <c r="H9" s="25">
        <v>18.88276947285602</v>
      </c>
      <c r="I9" s="25">
        <v>24.278190714525827</v>
      </c>
      <c r="J9" s="25">
        <v>24.249086617737397</v>
      </c>
      <c r="K9" s="25">
        <v>34.95805033959249</v>
      </c>
      <c r="L9" s="25">
        <v>33.277870216306155</v>
      </c>
      <c r="M9" s="25">
        <v>6.7374094660603</v>
      </c>
      <c r="N9" s="25">
        <v>25.241205705549934</v>
      </c>
      <c r="O9" s="25">
        <v>15.464537524413924</v>
      </c>
      <c r="P9" s="25">
        <v>23.646432189944655</v>
      </c>
      <c r="Q9" s="25">
        <v>28.027477119386862</v>
      </c>
      <c r="R9" s="25">
        <v>11.420626644818512</v>
      </c>
      <c r="S9" s="25">
        <v>5.322593522403683</v>
      </c>
      <c r="T9" s="25">
        <v>25.40937323546019</v>
      </c>
      <c r="U9" s="7" t="s">
        <v>28</v>
      </c>
      <c r="V9" s="7"/>
      <c r="W9" s="7"/>
      <c r="X9" s="6"/>
    </row>
    <row r="10" spans="1:24" s="8" customFormat="1" ht="19.5" customHeight="1">
      <c r="A10" s="6" t="s">
        <v>29</v>
      </c>
      <c r="B10" s="25">
        <v>8.927436440677965</v>
      </c>
      <c r="C10" s="25">
        <v>4.130480548101445</v>
      </c>
      <c r="D10" s="25">
        <v>5.250847295813642</v>
      </c>
      <c r="E10" s="25">
        <v>3.2645811511439184</v>
      </c>
      <c r="F10" s="25">
        <v>5.4905360497038</v>
      </c>
      <c r="G10" s="25">
        <v>13.839501186946542</v>
      </c>
      <c r="H10" s="25">
        <v>15.735641227380015</v>
      </c>
      <c r="I10" s="25">
        <v>13.446382549583536</v>
      </c>
      <c r="J10" s="25">
        <v>12.286203886320282</v>
      </c>
      <c r="K10" s="25">
        <v>8.240111865761087</v>
      </c>
      <c r="L10" s="25">
        <v>18.487705675725643</v>
      </c>
      <c r="M10" s="25">
        <v>1.684352366515075</v>
      </c>
      <c r="N10" s="25">
        <v>10.03188671895645</v>
      </c>
      <c r="O10" s="25">
        <v>19.473862067780495</v>
      </c>
      <c r="P10" s="25">
        <v>12.355608922248534</v>
      </c>
      <c r="Q10" s="25">
        <v>3.1594610570945187</v>
      </c>
      <c r="R10" s="25">
        <v>2.9792939073439597</v>
      </c>
      <c r="S10" s="25">
        <v>21.02424441349455</v>
      </c>
      <c r="T10" s="25">
        <v>6.117071334462639</v>
      </c>
      <c r="U10" s="7" t="s">
        <v>29</v>
      </c>
      <c r="V10" s="7"/>
      <c r="W10" s="7"/>
      <c r="X10" s="6"/>
    </row>
    <row r="11" spans="1:24" s="8" customFormat="1" ht="19.5" customHeight="1">
      <c r="A11" s="6" t="s">
        <v>30</v>
      </c>
      <c r="B11" s="25">
        <v>8.911546610169491</v>
      </c>
      <c r="C11" s="25">
        <v>8.367554142605508</v>
      </c>
      <c r="D11" s="25">
        <v>1.43204926249463</v>
      </c>
      <c r="E11" s="25">
        <v>9.128449664336076</v>
      </c>
      <c r="F11" s="25">
        <v>5.56277994509464</v>
      </c>
      <c r="G11" s="25">
        <v>4.18632598181657</v>
      </c>
      <c r="H11" s="25">
        <v>2.5177025963808024</v>
      </c>
      <c r="I11" s="25">
        <v>4.1086168901505244</v>
      </c>
      <c r="J11" s="25">
        <v>5.49645963335381</v>
      </c>
      <c r="K11" s="25">
        <v>6.991610067918498</v>
      </c>
      <c r="L11" s="25">
        <v>1.8487705675725643</v>
      </c>
      <c r="M11" s="25">
        <v>6.7374094660603</v>
      </c>
      <c r="N11" s="25">
        <v>7.594872286741662</v>
      </c>
      <c r="O11" s="25">
        <v>5.727606490523675</v>
      </c>
      <c r="P11" s="25">
        <v>7.514929523475657</v>
      </c>
      <c r="Q11" s="25">
        <v>10.803318453290936</v>
      </c>
      <c r="R11" s="25">
        <v>2.9792939073439597</v>
      </c>
      <c r="S11" s="25">
        <v>0.6209692442804297</v>
      </c>
      <c r="T11" s="25">
        <v>6.117071334462639</v>
      </c>
      <c r="U11" s="7" t="s">
        <v>30</v>
      </c>
      <c r="V11" s="7"/>
      <c r="W11" s="7"/>
      <c r="X11" s="6"/>
    </row>
    <row r="12" spans="1:24" s="8" customFormat="1" ht="19.5" customHeight="1">
      <c r="A12" s="6" t="s">
        <v>31</v>
      </c>
      <c r="B12" s="25">
        <v>14.43988347457627</v>
      </c>
      <c r="C12" s="25">
        <v>16.761756546811668</v>
      </c>
      <c r="D12" s="25">
        <v>1.856360155085631</v>
      </c>
      <c r="E12" s="25">
        <v>18.102179842835948</v>
      </c>
      <c r="F12" s="25">
        <v>18.422193324664065</v>
      </c>
      <c r="G12" s="25">
        <v>14.627515489406132</v>
      </c>
      <c r="H12" s="25">
        <v>16.050354051927616</v>
      </c>
      <c r="I12" s="25">
        <v>8.96425503305569</v>
      </c>
      <c r="J12" s="25">
        <v>15.842736590255099</v>
      </c>
      <c r="K12" s="25">
        <v>14.732321214542548</v>
      </c>
      <c r="L12" s="25">
        <v>12.94139397300795</v>
      </c>
      <c r="M12" s="25">
        <v>18.527876031665823</v>
      </c>
      <c r="N12" s="25">
        <v>13.721663590221405</v>
      </c>
      <c r="O12" s="25">
        <v>11.913421500289244</v>
      </c>
      <c r="P12" s="25">
        <v>12.924859714490013</v>
      </c>
      <c r="Q12" s="25">
        <v>16.408813877168306</v>
      </c>
      <c r="R12" s="25">
        <v>6.951685783802572</v>
      </c>
      <c r="S12" s="25">
        <v>3.9919451418027623</v>
      </c>
      <c r="T12" s="25">
        <v>14.273166447079491</v>
      </c>
      <c r="U12" s="7" t="s">
        <v>31</v>
      </c>
      <c r="V12" s="7"/>
      <c r="W12" s="7"/>
      <c r="X12" s="6"/>
    </row>
    <row r="13" spans="1:24" s="8" customFormat="1" ht="19.5" customHeight="1">
      <c r="A13" s="6" t="s">
        <v>32</v>
      </c>
      <c r="B13" s="25">
        <v>8.016419491525424</v>
      </c>
      <c r="C13" s="25">
        <v>7.8479130413927445</v>
      </c>
      <c r="D13" s="25">
        <v>0.3182331694432511</v>
      </c>
      <c r="E13" s="25">
        <v>8.741650949745564</v>
      </c>
      <c r="F13" s="25">
        <v>7.079901748302269</v>
      </c>
      <c r="G13" s="25">
        <v>4.284827769624019</v>
      </c>
      <c r="H13" s="25">
        <v>4.405979543666405</v>
      </c>
      <c r="I13" s="25">
        <v>7.470212527546409</v>
      </c>
      <c r="J13" s="25">
        <v>7.759707717675967</v>
      </c>
      <c r="K13" s="25">
        <v>6.74190970834998</v>
      </c>
      <c r="L13" s="25">
        <v>5.546311702717692</v>
      </c>
      <c r="M13" s="25">
        <v>3.36870473303015</v>
      </c>
      <c r="N13" s="25">
        <v>7.565510667076425</v>
      </c>
      <c r="O13" s="25">
        <v>2.46287079092518</v>
      </c>
      <c r="P13" s="25">
        <v>6.691768305917833</v>
      </c>
      <c r="Q13" s="25">
        <v>9.58030126989951</v>
      </c>
      <c r="R13" s="25">
        <v>0.4965489845573266</v>
      </c>
      <c r="S13" s="25">
        <v>0.2661296761201842</v>
      </c>
      <c r="T13" s="25">
        <v>9.410878976096368</v>
      </c>
      <c r="U13" s="7" t="s">
        <v>32</v>
      </c>
      <c r="V13" s="7"/>
      <c r="W13" s="7"/>
      <c r="X13" s="6"/>
    </row>
    <row r="14" spans="1:24" s="8" customFormat="1" ht="19.5" customHeight="1">
      <c r="A14" s="6" t="s">
        <v>33</v>
      </c>
      <c r="B14" s="25">
        <v>6.0434322033898304</v>
      </c>
      <c r="C14" s="25">
        <v>6.155748429751185</v>
      </c>
      <c r="D14" s="25">
        <v>0.5303886157387517</v>
      </c>
      <c r="E14" s="25">
        <v>6.838601273960246</v>
      </c>
      <c r="F14" s="25">
        <v>6.429706689784713</v>
      </c>
      <c r="G14" s="25">
        <v>2.216290225667596</v>
      </c>
      <c r="H14" s="25">
        <v>2.832415420928403</v>
      </c>
      <c r="I14" s="25">
        <v>5.229148769282486</v>
      </c>
      <c r="J14" s="25">
        <v>6.466423098063307</v>
      </c>
      <c r="K14" s="25">
        <v>3.745505393527767</v>
      </c>
      <c r="L14" s="25">
        <v>0</v>
      </c>
      <c r="M14" s="25">
        <v>1.684352366515075</v>
      </c>
      <c r="N14" s="25">
        <v>5.304665952853068</v>
      </c>
      <c r="O14" s="25">
        <v>2.520146855830417</v>
      </c>
      <c r="P14" s="25">
        <v>4.783344786604669</v>
      </c>
      <c r="Q14" s="25">
        <v>5.911249719725229</v>
      </c>
      <c r="R14" s="9">
        <v>1.4896469536719799</v>
      </c>
      <c r="S14" s="25">
        <v>0.44354946020030694</v>
      </c>
      <c r="T14" s="25">
        <v>4.862287470983123</v>
      </c>
      <c r="U14" s="7" t="s">
        <v>33</v>
      </c>
      <c r="V14" s="7"/>
      <c r="W14" s="7"/>
      <c r="X14" s="6"/>
    </row>
    <row r="15" spans="1:24" s="8" customFormat="1" ht="19.5" customHeight="1">
      <c r="A15" s="6" t="s">
        <v>34</v>
      </c>
      <c r="B15" s="25">
        <v>16.21424788135593</v>
      </c>
      <c r="C15" s="25">
        <v>3.184467261278211</v>
      </c>
      <c r="D15" s="25">
        <v>1.219893816199129</v>
      </c>
      <c r="E15" s="25">
        <v>2.8623104879697863</v>
      </c>
      <c r="F15" s="25">
        <v>1.8783412801618264</v>
      </c>
      <c r="G15" s="25">
        <v>7.289132297751204</v>
      </c>
      <c r="H15" s="25">
        <v>7.867820613690007</v>
      </c>
      <c r="I15" s="25">
        <v>11.578829417696932</v>
      </c>
      <c r="J15" s="25">
        <v>8.406350027482299</v>
      </c>
      <c r="K15" s="25">
        <v>11.735916899720337</v>
      </c>
      <c r="L15" s="25">
        <v>3.6975411351451286</v>
      </c>
      <c r="M15" s="25">
        <v>26.9496378642412</v>
      </c>
      <c r="N15" s="25">
        <v>17.196121917274613</v>
      </c>
      <c r="O15" s="25">
        <v>16.61005882251866</v>
      </c>
      <c r="P15" s="25">
        <v>17.024284484516787</v>
      </c>
      <c r="Q15" s="25">
        <v>20.58745592042235</v>
      </c>
      <c r="R15" s="25">
        <v>6.4551367992452455</v>
      </c>
      <c r="S15" s="25">
        <v>1.7741978408012278</v>
      </c>
      <c r="T15" s="25">
        <v>19.919693832737313</v>
      </c>
      <c r="U15" s="7" t="s">
        <v>34</v>
      </c>
      <c r="V15" s="7"/>
      <c r="W15" s="7"/>
      <c r="X15" s="6"/>
    </row>
    <row r="16" spans="1:24" s="8" customFormat="1" ht="19.5" customHeight="1">
      <c r="A16" s="6" t="s">
        <v>35</v>
      </c>
      <c r="B16" s="25">
        <v>19.854343220338983</v>
      </c>
      <c r="C16" s="25">
        <v>4.117156417301118</v>
      </c>
      <c r="D16" s="25">
        <v>3.3944871407280113</v>
      </c>
      <c r="E16" s="25">
        <v>4.3012017062464905</v>
      </c>
      <c r="F16" s="25">
        <v>3.034243606415258</v>
      </c>
      <c r="G16" s="25">
        <v>5.417598329409678</v>
      </c>
      <c r="H16" s="25">
        <v>5.350118017309206</v>
      </c>
      <c r="I16" s="25">
        <v>23.157658835393864</v>
      </c>
      <c r="J16" s="25">
        <v>10.34627695690129</v>
      </c>
      <c r="K16" s="25">
        <v>3.9952057530962843</v>
      </c>
      <c r="L16" s="25">
        <v>3.6975411351451286</v>
      </c>
      <c r="M16" s="25">
        <v>60.63668519454269</v>
      </c>
      <c r="N16" s="25">
        <v>20.651005831217663</v>
      </c>
      <c r="O16" s="25">
        <v>45.76357585928416</v>
      </c>
      <c r="P16" s="25">
        <v>26.894028436329503</v>
      </c>
      <c r="Q16" s="25">
        <v>33.02146395156852</v>
      </c>
      <c r="R16" s="25">
        <v>1.9861959382293064</v>
      </c>
      <c r="S16" s="25">
        <v>2.040327516921412</v>
      </c>
      <c r="T16" s="25">
        <v>10.822510822510822</v>
      </c>
      <c r="U16" s="7" t="s">
        <v>35</v>
      </c>
      <c r="V16" s="7"/>
      <c r="W16" s="7"/>
      <c r="X16" s="6"/>
    </row>
    <row r="17" spans="1:24" s="8" customFormat="1" ht="19.5" customHeight="1">
      <c r="A17" s="6" t="s">
        <v>36</v>
      </c>
      <c r="B17" s="25">
        <v>28.14486228813559</v>
      </c>
      <c r="C17" s="25">
        <v>20.092789246893478</v>
      </c>
      <c r="D17" s="25">
        <v>1.3790104009207547</v>
      </c>
      <c r="E17" s="25">
        <v>21.75355970857038</v>
      </c>
      <c r="F17" s="25">
        <v>18.855656697009103</v>
      </c>
      <c r="G17" s="25">
        <v>15.661784261384343</v>
      </c>
      <c r="H17" s="25">
        <v>18.88276947285602</v>
      </c>
      <c r="I17" s="25">
        <v>20.916595077129944</v>
      </c>
      <c r="J17" s="25">
        <v>31.03883087070387</v>
      </c>
      <c r="K17" s="25">
        <v>34.708349980023975</v>
      </c>
      <c r="L17" s="25">
        <v>29.58032908116103</v>
      </c>
      <c r="M17" s="25">
        <v>8.421761832575376</v>
      </c>
      <c r="N17" s="25">
        <v>29.1658755341368</v>
      </c>
      <c r="O17" s="25">
        <v>21.421248274558543</v>
      </c>
      <c r="P17" s="25">
        <v>27.631187735635017</v>
      </c>
      <c r="Q17" s="25">
        <v>37.70969648790232</v>
      </c>
      <c r="R17" s="25">
        <v>9.930979691146531</v>
      </c>
      <c r="S17" s="25">
        <v>2.306457193041596</v>
      </c>
      <c r="T17" s="25">
        <v>24.938829286655373</v>
      </c>
      <c r="U17" s="7" t="s">
        <v>36</v>
      </c>
      <c r="V17" s="7"/>
      <c r="W17" s="7"/>
      <c r="X17" s="6"/>
    </row>
    <row r="18" spans="1:24" s="8" customFormat="1" ht="19.5" customHeight="1">
      <c r="A18" s="6" t="s">
        <v>37</v>
      </c>
      <c r="B18" s="25">
        <v>6.762447033898305</v>
      </c>
      <c r="C18" s="25">
        <v>6.115776037350203</v>
      </c>
      <c r="D18" s="25">
        <v>0.2121554462955007</v>
      </c>
      <c r="E18" s="25">
        <v>6.745769582458523</v>
      </c>
      <c r="F18" s="25">
        <v>3.612194769541974</v>
      </c>
      <c r="G18" s="25">
        <v>2.4625446951862173</v>
      </c>
      <c r="H18" s="25">
        <v>2.832415420928403</v>
      </c>
      <c r="I18" s="25">
        <v>5.602659395659806</v>
      </c>
      <c r="J18" s="25">
        <v>4.526496168644314</v>
      </c>
      <c r="K18" s="25">
        <v>5.9928086296444265</v>
      </c>
      <c r="L18" s="25">
        <v>1.8487705675725643</v>
      </c>
      <c r="M18" s="25">
        <v>3.36870473303015</v>
      </c>
      <c r="N18" s="25">
        <v>6.9391294475513385</v>
      </c>
      <c r="O18" s="25">
        <v>2.978355375072311</v>
      </c>
      <c r="P18" s="25">
        <v>6.0897548781516635</v>
      </c>
      <c r="Q18" s="25">
        <v>6.3189221141890375</v>
      </c>
      <c r="R18" s="25">
        <v>0.9930979691146532</v>
      </c>
      <c r="S18" s="25">
        <v>0.0887098920400614</v>
      </c>
      <c r="T18" s="25">
        <v>6.117071334462639</v>
      </c>
      <c r="U18" s="7" t="s">
        <v>37</v>
      </c>
      <c r="V18" s="7"/>
      <c r="W18" s="7"/>
      <c r="X18" s="6"/>
    </row>
    <row r="19" spans="1:24" s="8" customFormat="1" ht="19.5" customHeight="1">
      <c r="A19" s="6" t="s">
        <v>38</v>
      </c>
      <c r="B19" s="25">
        <v>32.619173728813564</v>
      </c>
      <c r="C19" s="25">
        <v>24.263242187395907</v>
      </c>
      <c r="D19" s="25">
        <v>1.9093990166595065</v>
      </c>
      <c r="E19" s="25">
        <v>26.194008952069453</v>
      </c>
      <c r="F19" s="25">
        <v>14.232047391995376</v>
      </c>
      <c r="G19" s="25">
        <v>12.854483308872055</v>
      </c>
      <c r="H19" s="25">
        <v>11.014948859166012</v>
      </c>
      <c r="I19" s="25">
        <v>16.80797818697942</v>
      </c>
      <c r="J19" s="25">
        <v>21.98583853341524</v>
      </c>
      <c r="K19" s="25">
        <v>28.965241709948064</v>
      </c>
      <c r="L19" s="25">
        <v>12.94139397300795</v>
      </c>
      <c r="M19" s="25">
        <v>11.790466565605524</v>
      </c>
      <c r="N19" s="25">
        <v>31.563741140131267</v>
      </c>
      <c r="O19" s="25">
        <v>11.741593305573533</v>
      </c>
      <c r="P19" s="25">
        <v>28.2291058339606</v>
      </c>
      <c r="Q19" s="25">
        <v>38.11736888236613</v>
      </c>
      <c r="R19" s="25">
        <v>7.944783752917226</v>
      </c>
      <c r="S19" s="25">
        <v>1.4193582726409824</v>
      </c>
      <c r="T19" s="25">
        <v>28.546332894158983</v>
      </c>
      <c r="U19" s="7" t="s">
        <v>38</v>
      </c>
      <c r="V19" s="7"/>
      <c r="W19" s="7"/>
      <c r="X19" s="6"/>
    </row>
    <row r="20" spans="1:24" s="8" customFormat="1" ht="19.5" customHeight="1">
      <c r="A20" s="6" t="s">
        <v>39</v>
      </c>
      <c r="B20" s="25">
        <v>32.2166313559322</v>
      </c>
      <c r="C20" s="25">
        <v>27.954026419086553</v>
      </c>
      <c r="D20" s="25">
        <v>8.539256713393904</v>
      </c>
      <c r="E20" s="25">
        <v>29.644253486216815</v>
      </c>
      <c r="F20" s="25">
        <v>28.82531426094495</v>
      </c>
      <c r="G20" s="25">
        <v>34.72188020212567</v>
      </c>
      <c r="H20" s="25">
        <v>39.33910306845004</v>
      </c>
      <c r="I20" s="25">
        <v>37.35106263773204</v>
      </c>
      <c r="J20" s="25">
        <v>37.18193281386401</v>
      </c>
      <c r="K20" s="25">
        <v>38.20415501398322</v>
      </c>
      <c r="L20" s="25">
        <v>40.672952486596415</v>
      </c>
      <c r="M20" s="25">
        <v>25.265285497726126</v>
      </c>
      <c r="N20" s="25">
        <v>35.253518011396224</v>
      </c>
      <c r="O20" s="25">
        <v>39.52048478461336</v>
      </c>
      <c r="P20" s="25">
        <v>36.94396688352801</v>
      </c>
      <c r="Q20" s="25">
        <v>26.90637803461139</v>
      </c>
      <c r="R20" s="25">
        <v>13.903371567605143</v>
      </c>
      <c r="S20" s="25">
        <v>43.11300753146983</v>
      </c>
      <c r="T20" s="25">
        <v>28.86002886002886</v>
      </c>
      <c r="U20" s="7" t="s">
        <v>39</v>
      </c>
      <c r="V20" s="7"/>
      <c r="W20" s="7"/>
      <c r="X20" s="6"/>
    </row>
    <row r="21" spans="1:24" s="8" customFormat="1" ht="19.5" customHeight="1">
      <c r="A21" s="6" t="s">
        <v>40</v>
      </c>
      <c r="B21" s="25">
        <v>20.02251059322034</v>
      </c>
      <c r="C21" s="25">
        <v>25.79551722943354</v>
      </c>
      <c r="D21" s="25">
        <v>2.86409852498926</v>
      </c>
      <c r="E21" s="25">
        <v>28.73140851978321</v>
      </c>
      <c r="F21" s="25">
        <v>16.39936425372056</v>
      </c>
      <c r="G21" s="25">
        <v>14.135006550368889</v>
      </c>
      <c r="H21" s="25">
        <v>11.329661683713612</v>
      </c>
      <c r="I21" s="25">
        <v>11.578829417696932</v>
      </c>
      <c r="J21" s="25">
        <v>17.459342364770926</v>
      </c>
      <c r="K21" s="25">
        <v>12.485017978425889</v>
      </c>
      <c r="L21" s="25">
        <v>5.546311702717692</v>
      </c>
      <c r="M21" s="25">
        <v>21.896580764695976</v>
      </c>
      <c r="N21" s="25">
        <v>16.873144100956992</v>
      </c>
      <c r="O21" s="25">
        <v>6.071262879955095</v>
      </c>
      <c r="P21" s="25">
        <v>13.75621159092901</v>
      </c>
      <c r="Q21" s="25">
        <v>16.714568173016165</v>
      </c>
      <c r="R21" s="25">
        <v>5.462038830130592</v>
      </c>
      <c r="S21" s="25">
        <v>7.274211147285034</v>
      </c>
      <c r="T21" s="25">
        <v>20.07654181567225</v>
      </c>
      <c r="U21" s="7" t="s">
        <v>40</v>
      </c>
      <c r="V21" s="7"/>
      <c r="W21" s="7"/>
      <c r="X21" s="6"/>
    </row>
    <row r="22" spans="1:24" s="8" customFormat="1" ht="19.5" customHeight="1">
      <c r="A22" s="6" t="s">
        <v>41</v>
      </c>
      <c r="B22" s="25">
        <v>12.55031779661017</v>
      </c>
      <c r="C22" s="25">
        <v>8.127719788199617</v>
      </c>
      <c r="D22" s="25">
        <v>0.7425440620342525</v>
      </c>
      <c r="E22" s="25">
        <v>8.67976315541108</v>
      </c>
      <c r="F22" s="25">
        <v>6.357462794393874</v>
      </c>
      <c r="G22" s="25">
        <v>6.79662335871396</v>
      </c>
      <c r="H22" s="25">
        <v>7.867820613690007</v>
      </c>
      <c r="I22" s="25">
        <v>9.711276285810332</v>
      </c>
      <c r="J22" s="25">
        <v>14.872773125545605</v>
      </c>
      <c r="K22" s="25">
        <v>13.23411905713144</v>
      </c>
      <c r="L22" s="25">
        <v>9.243852837862821</v>
      </c>
      <c r="M22" s="25">
        <v>13.4748189321206</v>
      </c>
      <c r="N22" s="25">
        <v>11.754435072650434</v>
      </c>
      <c r="O22" s="25">
        <v>12.48618214934161</v>
      </c>
      <c r="P22" s="25">
        <v>11.970647954833431</v>
      </c>
      <c r="Q22" s="25">
        <v>13.045516622841886</v>
      </c>
      <c r="R22" s="25">
        <v>2.9792939073439597</v>
      </c>
      <c r="S22" s="25">
        <v>1.862907732841289</v>
      </c>
      <c r="T22" s="25">
        <v>9.097183010226487</v>
      </c>
      <c r="U22" s="7" t="s">
        <v>41</v>
      </c>
      <c r="V22" s="7"/>
      <c r="W22" s="7"/>
      <c r="X22" s="6"/>
    </row>
    <row r="23" spans="1:24" s="8" customFormat="1" ht="19.5" customHeight="1">
      <c r="A23" s="6" t="s">
        <v>42</v>
      </c>
      <c r="B23" s="25">
        <v>3.347457627118644</v>
      </c>
      <c r="C23" s="25">
        <v>0.9593374176235613</v>
      </c>
      <c r="D23" s="25">
        <v>0.053038861573875176</v>
      </c>
      <c r="E23" s="25">
        <v>1.0056766579353302</v>
      </c>
      <c r="F23" s="25">
        <v>0.2889755815633579</v>
      </c>
      <c r="G23" s="25">
        <v>0.985017878074487</v>
      </c>
      <c r="H23" s="25">
        <v>1.5735641227380015</v>
      </c>
      <c r="I23" s="25">
        <v>2.2410637582639223</v>
      </c>
      <c r="J23" s="25">
        <v>3.5565327039348187</v>
      </c>
      <c r="K23" s="25">
        <v>4.49460647223332</v>
      </c>
      <c r="L23" s="25">
        <v>0</v>
      </c>
      <c r="M23" s="25">
        <v>5.053057099545224</v>
      </c>
      <c r="N23" s="25">
        <v>3.327650228727017</v>
      </c>
      <c r="O23" s="25">
        <v>2.577422920735654</v>
      </c>
      <c r="P23" s="25">
        <v>3.3663608001618472</v>
      </c>
      <c r="Q23" s="25">
        <v>5.0959049307976105</v>
      </c>
      <c r="R23" s="25">
        <v>0.4965489845573266</v>
      </c>
      <c r="S23" s="25">
        <v>0.2661296761201842</v>
      </c>
      <c r="T23" s="25">
        <v>1.8821757952192737</v>
      </c>
      <c r="U23" s="7" t="s">
        <v>42</v>
      </c>
      <c r="V23" s="7"/>
      <c r="W23" s="7"/>
      <c r="X23" s="6"/>
    </row>
    <row r="24" spans="1:24" s="8" customFormat="1" ht="19.5" customHeight="1">
      <c r="A24" s="6" t="s">
        <v>43</v>
      </c>
      <c r="B24" s="25">
        <v>7.643008474576271</v>
      </c>
      <c r="C24" s="25">
        <v>0.719503063217671</v>
      </c>
      <c r="D24" s="25">
        <v>0.37127203101712625</v>
      </c>
      <c r="E24" s="25">
        <v>0.464158457508614</v>
      </c>
      <c r="F24" s="25">
        <v>0.14448779078167895</v>
      </c>
      <c r="G24" s="25">
        <v>1.7730321805340767</v>
      </c>
      <c r="H24" s="25">
        <v>0.9441384736428009</v>
      </c>
      <c r="I24" s="25">
        <v>6.349680648414448</v>
      </c>
      <c r="J24" s="25">
        <v>3.8798538588379836</v>
      </c>
      <c r="K24" s="25">
        <v>2.9964043148222133</v>
      </c>
      <c r="L24" s="9">
        <v>0</v>
      </c>
      <c r="M24" s="25">
        <v>52.21492336196732</v>
      </c>
      <c r="N24" s="25">
        <v>7.692744352292458</v>
      </c>
      <c r="O24" s="25">
        <v>16.03729817346629</v>
      </c>
      <c r="P24" s="25">
        <v>10.221942283703129</v>
      </c>
      <c r="Q24" s="25">
        <v>12.637844228378075</v>
      </c>
      <c r="R24" s="25">
        <v>1.9861959382293064</v>
      </c>
      <c r="S24" s="25">
        <v>0.1774197840801228</v>
      </c>
      <c r="T24" s="25">
        <v>5.175983436853002</v>
      </c>
      <c r="U24" s="7" t="s">
        <v>43</v>
      </c>
      <c r="V24" s="7"/>
      <c r="W24" s="7"/>
      <c r="X24" s="6"/>
    </row>
    <row r="25" spans="1:24" s="8" customFormat="1" ht="19.5" customHeight="1">
      <c r="A25" s="6" t="s">
        <v>44</v>
      </c>
      <c r="B25" s="25">
        <v>15.08739406779661</v>
      </c>
      <c r="C25" s="25">
        <v>11.272214657076846</v>
      </c>
      <c r="D25" s="25">
        <v>3.129292832858636</v>
      </c>
      <c r="E25" s="25">
        <v>12.068119895223964</v>
      </c>
      <c r="F25" s="25">
        <v>8.669267446900736</v>
      </c>
      <c r="G25" s="25">
        <v>9.357669841707628</v>
      </c>
      <c r="H25" s="25">
        <v>7.553107789142407</v>
      </c>
      <c r="I25" s="25">
        <v>17.18148881335674</v>
      </c>
      <c r="J25" s="25">
        <v>9.052992337288629</v>
      </c>
      <c r="K25" s="25">
        <v>9.98801438274071</v>
      </c>
      <c r="L25" s="25">
        <v>11.092623405435384</v>
      </c>
      <c r="M25" s="25">
        <v>1.684352366515075</v>
      </c>
      <c r="N25" s="25">
        <v>13.858684481992519</v>
      </c>
      <c r="O25" s="25">
        <v>13.860807707067293</v>
      </c>
      <c r="P25" s="25">
        <v>14.104314593378836</v>
      </c>
      <c r="Q25" s="25">
        <v>11.720581340834507</v>
      </c>
      <c r="R25" s="25">
        <v>8.441332737474552</v>
      </c>
      <c r="S25" s="25">
        <v>17.032299271691787</v>
      </c>
      <c r="T25" s="25">
        <v>10.351966873706004</v>
      </c>
      <c r="U25" s="7" t="s">
        <v>44</v>
      </c>
      <c r="V25" s="7"/>
      <c r="W25" s="7"/>
      <c r="X25" s="6"/>
    </row>
    <row r="26" spans="1:24" s="8" customFormat="1" ht="19.5" customHeight="1">
      <c r="A26" s="6" t="s">
        <v>45</v>
      </c>
      <c r="B26" s="25">
        <v>4.057203389830509</v>
      </c>
      <c r="C26" s="25">
        <v>1.0659304640261793</v>
      </c>
      <c r="D26" s="25">
        <v>0.15911658472162554</v>
      </c>
      <c r="E26" s="25">
        <v>1.0211486065189508</v>
      </c>
      <c r="F26" s="25">
        <v>0.5779511631267158</v>
      </c>
      <c r="G26" s="25">
        <v>1.13277055978566</v>
      </c>
      <c r="H26" s="25">
        <v>1.2588512981904012</v>
      </c>
      <c r="I26" s="25">
        <v>3.7351062637732046</v>
      </c>
      <c r="J26" s="25">
        <v>2.5865692392253226</v>
      </c>
      <c r="K26" s="25">
        <v>1.9976028765481422</v>
      </c>
      <c r="L26" s="25">
        <v>1.8487705675725643</v>
      </c>
      <c r="M26" s="9">
        <v>0</v>
      </c>
      <c r="N26" s="25">
        <v>4.531476635001791</v>
      </c>
      <c r="O26" s="25">
        <v>2.9210793101670744</v>
      </c>
      <c r="P26" s="25">
        <v>4.255047288769051</v>
      </c>
      <c r="Q26" s="25">
        <v>3.872887747406185</v>
      </c>
      <c r="R26" s="25">
        <v>1.4896469536719799</v>
      </c>
      <c r="S26" s="25">
        <v>0.0887098920400614</v>
      </c>
      <c r="T26" s="25">
        <v>1.0979358805445762</v>
      </c>
      <c r="U26" s="7" t="s">
        <v>45</v>
      </c>
      <c r="V26" s="7"/>
      <c r="W26" s="7"/>
      <c r="X26" s="6"/>
    </row>
    <row r="27" spans="1:24" s="8" customFormat="1" ht="19.5" customHeight="1">
      <c r="A27" s="6" t="s">
        <v>46</v>
      </c>
      <c r="B27" s="25">
        <v>7.428495762711865</v>
      </c>
      <c r="C27" s="25">
        <v>5.063169704124351</v>
      </c>
      <c r="D27" s="25">
        <v>0.3182331694432511</v>
      </c>
      <c r="E27" s="25">
        <v>5.554429541519747</v>
      </c>
      <c r="F27" s="25">
        <v>6.212975003612195</v>
      </c>
      <c r="G27" s="25">
        <v>2.3147920134750444</v>
      </c>
      <c r="H27" s="25">
        <v>5.664830841856806</v>
      </c>
      <c r="I27" s="25">
        <v>5.229148769282486</v>
      </c>
      <c r="J27" s="25">
        <v>3.5565327039348187</v>
      </c>
      <c r="K27" s="25">
        <v>3.745505393527767</v>
      </c>
      <c r="L27" s="25">
        <v>3.6975411351451286</v>
      </c>
      <c r="M27" s="9">
        <v>8.421761832575376</v>
      </c>
      <c r="N27" s="25">
        <v>5.500410083954658</v>
      </c>
      <c r="O27" s="25">
        <v>9.335998579553591</v>
      </c>
      <c r="P27" s="25">
        <v>6.347760632908593</v>
      </c>
      <c r="Q27" s="25">
        <v>11.414827044986648</v>
      </c>
      <c r="R27" s="25">
        <v>0.9930979691146532</v>
      </c>
      <c r="S27" s="25">
        <v>0.3548395681602456</v>
      </c>
      <c r="T27" s="25">
        <v>2.666415709893971</v>
      </c>
      <c r="U27" s="7" t="s">
        <v>46</v>
      </c>
      <c r="V27" s="7"/>
      <c r="W27" s="7"/>
      <c r="X27" s="6"/>
    </row>
    <row r="28" spans="1:24" s="8" customFormat="1" ht="19.5" customHeight="1">
      <c r="A28" s="6" t="s">
        <v>47</v>
      </c>
      <c r="B28" s="25">
        <v>26.07521186440678</v>
      </c>
      <c r="C28" s="25">
        <v>15.309426289576</v>
      </c>
      <c r="D28" s="25">
        <v>2.121554462955007</v>
      </c>
      <c r="E28" s="25">
        <v>16.29196185855235</v>
      </c>
      <c r="F28" s="25">
        <v>15.965900881375525</v>
      </c>
      <c r="G28" s="25">
        <v>13.396243141813024</v>
      </c>
      <c r="H28" s="25">
        <v>16.99449252557042</v>
      </c>
      <c r="I28" s="25">
        <v>18.67553131886602</v>
      </c>
      <c r="J28" s="25">
        <v>25.21905008244689</v>
      </c>
      <c r="K28" s="25">
        <v>23.721534159009188</v>
      </c>
      <c r="L28" s="25">
        <v>16.638935108153078</v>
      </c>
      <c r="M28" s="25">
        <v>26.9496378642412</v>
      </c>
      <c r="N28" s="25">
        <v>26.317798426608675</v>
      </c>
      <c r="O28" s="25">
        <v>22.452217442852806</v>
      </c>
      <c r="P28" s="25">
        <v>26.246966384716885</v>
      </c>
      <c r="Q28" s="25">
        <v>32.61379155710471</v>
      </c>
      <c r="R28" s="25">
        <v>4.9654898455732654</v>
      </c>
      <c r="S28" s="25">
        <v>1.4193582726409824</v>
      </c>
      <c r="T28" s="25">
        <v>24.781981303720436</v>
      </c>
      <c r="U28" s="7" t="s">
        <v>47</v>
      </c>
      <c r="V28" s="7"/>
      <c r="W28" s="7"/>
      <c r="X28" s="6"/>
    </row>
    <row r="29" spans="1:24" s="8" customFormat="1" ht="19.5" customHeight="1">
      <c r="A29" s="6" t="s">
        <v>48</v>
      </c>
      <c r="B29" s="25">
        <v>17.23781779661017</v>
      </c>
      <c r="C29" s="25">
        <v>12.80448969911448</v>
      </c>
      <c r="D29" s="25">
        <v>3.7657591717451373</v>
      </c>
      <c r="E29" s="25">
        <v>13.816450085173077</v>
      </c>
      <c r="F29" s="25">
        <v>16.39936425372056</v>
      </c>
      <c r="G29" s="25">
        <v>11.327705597856601</v>
      </c>
      <c r="H29" s="25">
        <v>12.903225806451612</v>
      </c>
      <c r="I29" s="25">
        <v>13.819893175960857</v>
      </c>
      <c r="J29" s="25">
        <v>15.519415435351934</v>
      </c>
      <c r="K29" s="25">
        <v>17.728725529364763</v>
      </c>
      <c r="L29" s="25">
        <v>16.638935108153078</v>
      </c>
      <c r="M29" s="25">
        <v>65.68974229408792</v>
      </c>
      <c r="N29" s="25">
        <v>14.710171452284431</v>
      </c>
      <c r="O29" s="25">
        <v>13.918083771972531</v>
      </c>
      <c r="P29" s="25">
        <v>14.81690191604083</v>
      </c>
      <c r="Q29" s="25">
        <v>18.75293014533521</v>
      </c>
      <c r="R29" s="25">
        <v>13.406822583047816</v>
      </c>
      <c r="S29" s="25">
        <v>5.677433090563929</v>
      </c>
      <c r="T29" s="25">
        <v>16.312190225233703</v>
      </c>
      <c r="U29" s="7" t="s">
        <v>48</v>
      </c>
      <c r="V29" s="7"/>
      <c r="W29" s="7"/>
      <c r="X29" s="6"/>
    </row>
    <row r="30" spans="1:24" s="8" customFormat="1" ht="19.5" customHeight="1">
      <c r="A30" s="6" t="s">
        <v>49</v>
      </c>
      <c r="B30" s="25">
        <v>32.41260593220339</v>
      </c>
      <c r="C30" s="25">
        <v>28.220509035093094</v>
      </c>
      <c r="D30" s="25">
        <v>5.303886157387518</v>
      </c>
      <c r="E30" s="25">
        <v>30.15482778947629</v>
      </c>
      <c r="F30" s="25">
        <v>27.886143620864033</v>
      </c>
      <c r="G30" s="25">
        <v>19.060095940741327</v>
      </c>
      <c r="H30" s="25">
        <v>18.88276947285602</v>
      </c>
      <c r="I30" s="25">
        <v>16.434467560602098</v>
      </c>
      <c r="J30" s="25">
        <v>30.715509715800703</v>
      </c>
      <c r="K30" s="25">
        <v>24.970035956851778</v>
      </c>
      <c r="L30" s="25">
        <v>18.487705675725643</v>
      </c>
      <c r="M30" s="25">
        <v>28.63399023075627</v>
      </c>
      <c r="N30" s="25">
        <v>27.707581757429956</v>
      </c>
      <c r="O30" s="25">
        <v>11.684317240668298</v>
      </c>
      <c r="P30" s="25">
        <v>23.761101414281068</v>
      </c>
      <c r="Q30" s="25">
        <v>28.84282190831448</v>
      </c>
      <c r="R30" s="25">
        <v>16.882665474949103</v>
      </c>
      <c r="S30" s="25">
        <v>7.274211147285034</v>
      </c>
      <c r="T30" s="25">
        <v>30.11481272350838</v>
      </c>
      <c r="U30" s="7" t="s">
        <v>49</v>
      </c>
      <c r="V30" s="7"/>
      <c r="W30" s="7"/>
      <c r="X30" s="6"/>
    </row>
    <row r="31" spans="1:24" s="8" customFormat="1" ht="19.5" customHeight="1">
      <c r="A31" s="6" t="s">
        <v>50</v>
      </c>
      <c r="B31" s="25">
        <v>14.398834745762713</v>
      </c>
      <c r="C31" s="25">
        <v>13.457372108330512</v>
      </c>
      <c r="D31" s="25">
        <v>1.3259715393468794</v>
      </c>
      <c r="E31" s="25">
        <v>14.636463360104962</v>
      </c>
      <c r="F31" s="25">
        <v>9.969657563935847</v>
      </c>
      <c r="G31" s="25">
        <v>6.698121570906512</v>
      </c>
      <c r="H31" s="25">
        <v>4.405979543666405</v>
      </c>
      <c r="I31" s="25">
        <v>8.59074440667837</v>
      </c>
      <c r="J31" s="25">
        <v>10.99291926670762</v>
      </c>
      <c r="K31" s="25">
        <v>8.98921294446664</v>
      </c>
      <c r="L31" s="25">
        <v>3.6975411351451286</v>
      </c>
      <c r="M31" s="25">
        <v>1.684352366515075</v>
      </c>
      <c r="N31" s="25">
        <v>12.987623098590447</v>
      </c>
      <c r="O31" s="25">
        <v>3.665668153935152</v>
      </c>
      <c r="P31" s="25">
        <v>11.053294160142125</v>
      </c>
      <c r="Q31" s="25">
        <v>19.568274934262828</v>
      </c>
      <c r="R31" s="25">
        <v>2.9792939073439597</v>
      </c>
      <c r="S31" s="25">
        <v>0.9758088124406752</v>
      </c>
      <c r="T31" s="25">
        <v>10.822510822510822</v>
      </c>
      <c r="U31" s="7" t="s">
        <v>50</v>
      </c>
      <c r="V31" s="7"/>
      <c r="W31" s="7"/>
      <c r="X31" s="6"/>
    </row>
    <row r="32" spans="1:24" s="8" customFormat="1" ht="19.5" customHeight="1">
      <c r="A32" s="6" t="s">
        <v>51</v>
      </c>
      <c r="B32" s="25">
        <v>8.012447033898304</v>
      </c>
      <c r="C32" s="25">
        <v>7.101761716574419</v>
      </c>
      <c r="D32" s="25">
        <v>0.9546995083297533</v>
      </c>
      <c r="E32" s="25">
        <v>7.782390137561094</v>
      </c>
      <c r="F32" s="25">
        <v>7.730096806819824</v>
      </c>
      <c r="G32" s="25">
        <v>4.383329557431467</v>
      </c>
      <c r="H32" s="25">
        <v>6.608969315499606</v>
      </c>
      <c r="I32" s="25">
        <v>2.9880850110185637</v>
      </c>
      <c r="J32" s="25">
        <v>7.759707717675967</v>
      </c>
      <c r="K32" s="25">
        <v>7.491010787055534</v>
      </c>
      <c r="L32" s="25">
        <v>3.6975411351451286</v>
      </c>
      <c r="M32" s="25">
        <v>3.36870473303015</v>
      </c>
      <c r="N32" s="25">
        <v>6.72381090333959</v>
      </c>
      <c r="O32" s="25">
        <v>3.150183569788021</v>
      </c>
      <c r="P32" s="25">
        <v>5.954609006612318</v>
      </c>
      <c r="Q32" s="25">
        <v>8.561120283739987</v>
      </c>
      <c r="R32" s="25">
        <v>1.4896469536719799</v>
      </c>
      <c r="S32" s="25">
        <v>1.4193582726409824</v>
      </c>
      <c r="T32" s="25">
        <v>7.999247129681912</v>
      </c>
      <c r="U32" s="7" t="s">
        <v>51</v>
      </c>
      <c r="V32" s="7"/>
      <c r="W32" s="7"/>
      <c r="X32" s="6"/>
    </row>
    <row r="33" spans="1:24" s="8" customFormat="1" ht="19.5" customHeight="1">
      <c r="A33" s="6" t="s">
        <v>52</v>
      </c>
      <c r="B33" s="25">
        <v>27.05376059322034</v>
      </c>
      <c r="C33" s="25">
        <v>19.773010107685625</v>
      </c>
      <c r="D33" s="25">
        <v>2.3867487708243833</v>
      </c>
      <c r="E33" s="25">
        <v>21.49053658264883</v>
      </c>
      <c r="F33" s="25">
        <v>23.26253431585031</v>
      </c>
      <c r="G33" s="25">
        <v>14.332010125983787</v>
      </c>
      <c r="H33" s="25">
        <v>13.847364280094416</v>
      </c>
      <c r="I33" s="25">
        <v>22.037126956261904</v>
      </c>
      <c r="J33" s="25">
        <v>24.89572892754373</v>
      </c>
      <c r="K33" s="25">
        <v>27.21733919296844</v>
      </c>
      <c r="L33" s="25">
        <v>20.336476243298208</v>
      </c>
      <c r="M33" s="25">
        <v>23.580933131211047</v>
      </c>
      <c r="N33" s="25">
        <v>26.875669200248204</v>
      </c>
      <c r="O33" s="25">
        <v>12.772562473867795</v>
      </c>
      <c r="P33" s="25">
        <v>25.149418094639785</v>
      </c>
      <c r="Q33" s="25">
        <v>34.24448113495995</v>
      </c>
      <c r="R33" s="25">
        <v>13.903371567605143</v>
      </c>
      <c r="S33" s="25">
        <v>2.6612967612018417</v>
      </c>
      <c r="T33" s="25">
        <v>26.03676516719995</v>
      </c>
      <c r="U33" s="7" t="s">
        <v>52</v>
      </c>
      <c r="V33" s="7"/>
      <c r="W33" s="7"/>
      <c r="X33" s="6"/>
    </row>
    <row r="34" spans="1:24" s="8" customFormat="1" ht="19.5" customHeight="1">
      <c r="A34" s="6" t="s">
        <v>53</v>
      </c>
      <c r="B34" s="25">
        <v>11.308262711864407</v>
      </c>
      <c r="C34" s="25">
        <v>10.28622897785263</v>
      </c>
      <c r="D34" s="25">
        <v>2.333709909250508</v>
      </c>
      <c r="E34" s="25">
        <v>11.29452246604294</v>
      </c>
      <c r="F34" s="25">
        <v>14.015315705822859</v>
      </c>
      <c r="G34" s="25">
        <v>9.702426099033698</v>
      </c>
      <c r="H34" s="25">
        <v>13.217938630999212</v>
      </c>
      <c r="I34" s="25">
        <v>6.723191274791768</v>
      </c>
      <c r="J34" s="25">
        <v>10.34627695690129</v>
      </c>
      <c r="K34" s="25">
        <v>13.733519776268476</v>
      </c>
      <c r="L34" s="25">
        <v>16.638935108153078</v>
      </c>
      <c r="M34" s="25">
        <v>16.84352366515075</v>
      </c>
      <c r="N34" s="25">
        <v>11.499967702218369</v>
      </c>
      <c r="O34" s="25">
        <v>10.93972839690022</v>
      </c>
      <c r="P34" s="25">
        <v>11.8314067538535</v>
      </c>
      <c r="Q34" s="25">
        <v>13.860861411769502</v>
      </c>
      <c r="R34" s="25">
        <v>6.951685783802572</v>
      </c>
      <c r="S34" s="25">
        <v>6.209692442804298</v>
      </c>
      <c r="T34" s="25">
        <v>11.920446703055399</v>
      </c>
      <c r="U34" s="7" t="s">
        <v>53</v>
      </c>
      <c r="V34" s="7"/>
      <c r="W34" s="7"/>
      <c r="X34" s="6"/>
    </row>
    <row r="35" spans="1:24" s="8" customFormat="1" ht="19.5" customHeight="1">
      <c r="A35" s="6" t="s">
        <v>54</v>
      </c>
      <c r="B35" s="25">
        <v>8.232256355932204</v>
      </c>
      <c r="C35" s="25">
        <v>5.569486674536787</v>
      </c>
      <c r="D35" s="25">
        <v>0.3182331694432511</v>
      </c>
      <c r="E35" s="25">
        <v>5.740092924523194</v>
      </c>
      <c r="F35" s="25">
        <v>5.635023840485479</v>
      </c>
      <c r="G35" s="25">
        <v>5.860856374543198</v>
      </c>
      <c r="H35" s="25">
        <v>4.091266719118805</v>
      </c>
      <c r="I35" s="25">
        <v>5.229148769282486</v>
      </c>
      <c r="J35" s="25">
        <v>7.113065407869637</v>
      </c>
      <c r="K35" s="25">
        <v>7.990411506192569</v>
      </c>
      <c r="L35" s="25">
        <v>3.6975411351451286</v>
      </c>
      <c r="M35" s="25">
        <v>18.527876031665823</v>
      </c>
      <c r="N35" s="25">
        <v>8.16253026693627</v>
      </c>
      <c r="O35" s="25">
        <v>4.2957048678927565</v>
      </c>
      <c r="P35" s="25">
        <v>7.0071086728429695</v>
      </c>
      <c r="Q35" s="25">
        <v>6.930430705884751</v>
      </c>
      <c r="R35" s="25">
        <v>4.468940861015939</v>
      </c>
      <c r="S35" s="25">
        <v>1.0645187044807367</v>
      </c>
      <c r="T35" s="25">
        <v>9.410878976096368</v>
      </c>
      <c r="U35" s="7" t="s">
        <v>54</v>
      </c>
      <c r="V35" s="7"/>
      <c r="W35" s="7"/>
      <c r="X35" s="6"/>
    </row>
    <row r="36" spans="1:10" s="2" customFormat="1" ht="21.75" customHeight="1">
      <c r="A36" s="24" t="s">
        <v>79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21" s="4" customFormat="1" ht="19.5" customHeight="1">
      <c r="A37" s="17" t="s">
        <v>1</v>
      </c>
      <c r="B37" s="17" t="s">
        <v>76</v>
      </c>
      <c r="C37" s="18" t="s">
        <v>2</v>
      </c>
      <c r="D37" s="18"/>
      <c r="E37" s="18"/>
      <c r="F37" s="18"/>
      <c r="G37" s="18"/>
      <c r="H37" s="18"/>
      <c r="I37" s="18"/>
      <c r="J37" s="18"/>
      <c r="K37" s="21" t="s">
        <v>2</v>
      </c>
      <c r="L37" s="22"/>
      <c r="M37" s="22"/>
      <c r="N37" s="22"/>
      <c r="O37" s="22"/>
      <c r="P37" s="22"/>
      <c r="Q37" s="22"/>
      <c r="R37" s="22"/>
      <c r="S37" s="22"/>
      <c r="T37" s="23"/>
      <c r="U37" s="17" t="s">
        <v>1</v>
      </c>
    </row>
    <row r="38" spans="1:21" s="4" customFormat="1" ht="19.5" customHeight="1">
      <c r="A38" s="18"/>
      <c r="B38" s="17"/>
      <c r="C38" s="19" t="s">
        <v>3</v>
      </c>
      <c r="D38" s="20"/>
      <c r="E38" s="20"/>
      <c r="F38" s="17" t="s">
        <v>4</v>
      </c>
      <c r="G38" s="18" t="s">
        <v>5</v>
      </c>
      <c r="H38" s="18"/>
      <c r="I38" s="18"/>
      <c r="J38" s="17" t="s">
        <v>6</v>
      </c>
      <c r="K38" s="17" t="s">
        <v>7</v>
      </c>
      <c r="L38" s="17"/>
      <c r="M38" s="17" t="s">
        <v>8</v>
      </c>
      <c r="N38" s="17" t="s">
        <v>9</v>
      </c>
      <c r="O38" s="17"/>
      <c r="P38" s="17"/>
      <c r="Q38" s="17" t="s">
        <v>10</v>
      </c>
      <c r="R38" s="17" t="s">
        <v>11</v>
      </c>
      <c r="S38" s="17" t="s">
        <v>12</v>
      </c>
      <c r="T38" s="17" t="s">
        <v>13</v>
      </c>
      <c r="U38" s="18"/>
    </row>
    <row r="39" spans="1:21" s="4" customFormat="1" ht="42.75" customHeight="1">
      <c r="A39" s="18"/>
      <c r="B39" s="17"/>
      <c r="C39" s="3" t="s">
        <v>14</v>
      </c>
      <c r="D39" s="5" t="s">
        <v>15</v>
      </c>
      <c r="E39" s="3" t="s">
        <v>16</v>
      </c>
      <c r="F39" s="18"/>
      <c r="G39" s="3" t="s">
        <v>17</v>
      </c>
      <c r="H39" s="5" t="s">
        <v>18</v>
      </c>
      <c r="I39" s="5" t="s">
        <v>19</v>
      </c>
      <c r="J39" s="17"/>
      <c r="K39" s="3" t="s">
        <v>20</v>
      </c>
      <c r="L39" s="3" t="s">
        <v>21</v>
      </c>
      <c r="M39" s="17"/>
      <c r="N39" s="5" t="s">
        <v>22</v>
      </c>
      <c r="O39" s="5" t="s">
        <v>23</v>
      </c>
      <c r="P39" s="3" t="s">
        <v>24</v>
      </c>
      <c r="Q39" s="17"/>
      <c r="R39" s="17"/>
      <c r="S39" s="17"/>
      <c r="T39" s="17"/>
      <c r="U39" s="18"/>
    </row>
    <row r="40" spans="1:24" s="8" customFormat="1" ht="19.5" customHeight="1">
      <c r="A40" s="6" t="s">
        <v>55</v>
      </c>
      <c r="B40" s="25">
        <v>12.943591101694915</v>
      </c>
      <c r="C40" s="25">
        <v>17.268073517224103</v>
      </c>
      <c r="D40" s="25">
        <v>2.7580208018415093</v>
      </c>
      <c r="E40" s="25">
        <v>19.045968706436796</v>
      </c>
      <c r="F40" s="25">
        <v>16.61609593989308</v>
      </c>
      <c r="G40" s="25">
        <v>9.94868056855232</v>
      </c>
      <c r="H40" s="25">
        <v>9.75609756097561</v>
      </c>
      <c r="I40" s="25">
        <v>8.96425503305569</v>
      </c>
      <c r="J40" s="25">
        <v>10.34627695690129</v>
      </c>
      <c r="K40" s="25">
        <v>13.983220135836996</v>
      </c>
      <c r="L40" s="25">
        <v>9.243852837862821</v>
      </c>
      <c r="M40" s="25">
        <v>10.106114199090449</v>
      </c>
      <c r="N40" s="25">
        <v>11.11826664657027</v>
      </c>
      <c r="O40" s="25">
        <v>3.665668153935152</v>
      </c>
      <c r="P40" s="25">
        <v>9.538022267125235</v>
      </c>
      <c r="Q40" s="25">
        <v>15.083878595160929</v>
      </c>
      <c r="R40" s="25">
        <v>3.475842891901286</v>
      </c>
      <c r="S40" s="25">
        <v>1.0645187044807367</v>
      </c>
      <c r="T40" s="25">
        <v>6.117071334462639</v>
      </c>
      <c r="U40" s="7" t="s">
        <v>55</v>
      </c>
      <c r="V40" s="7"/>
      <c r="W40" s="7"/>
      <c r="X40" s="6"/>
    </row>
    <row r="41" spans="1:24" s="8" customFormat="1" ht="19.5" customHeight="1">
      <c r="A41" s="6" t="s">
        <v>56</v>
      </c>
      <c r="B41" s="25">
        <v>1.3320974576271187</v>
      </c>
      <c r="C41" s="25">
        <v>0.1332413080032724</v>
      </c>
      <c r="D41" s="25">
        <v>0.053038861573875176</v>
      </c>
      <c r="E41" s="25">
        <v>0.0928316915017228</v>
      </c>
      <c r="F41" s="25">
        <v>0</v>
      </c>
      <c r="G41" s="25">
        <v>0.4925089390372435</v>
      </c>
      <c r="H41" s="25">
        <v>0.9441384736428009</v>
      </c>
      <c r="I41" s="25">
        <v>0.7470212527546409</v>
      </c>
      <c r="J41" s="25">
        <v>1.6166057745158267</v>
      </c>
      <c r="K41" s="25">
        <v>1.4982021574111066</v>
      </c>
      <c r="L41" s="25">
        <v>0</v>
      </c>
      <c r="M41" s="25">
        <v>1.684352366515075</v>
      </c>
      <c r="N41" s="25">
        <v>1.6833995274736675</v>
      </c>
      <c r="O41" s="25">
        <v>0.5154845841471307</v>
      </c>
      <c r="P41" s="25">
        <v>1.4579372808486832</v>
      </c>
      <c r="Q41" s="25">
        <v>2.649870564014758</v>
      </c>
      <c r="R41" s="25">
        <v>0.9930979691146532</v>
      </c>
      <c r="S41" s="25">
        <v>0.0887098920400614</v>
      </c>
      <c r="T41" s="25">
        <v>0.9410878976096368</v>
      </c>
      <c r="U41" s="7" t="s">
        <v>56</v>
      </c>
      <c r="V41" s="7"/>
      <c r="W41" s="7"/>
      <c r="X41" s="6"/>
    </row>
    <row r="42" spans="1:24" s="8" customFormat="1" ht="19.5" customHeight="1">
      <c r="A42" s="6" t="s">
        <v>57</v>
      </c>
      <c r="B42" s="25">
        <v>29.439883474576273</v>
      </c>
      <c r="C42" s="25">
        <v>30.4722871403484</v>
      </c>
      <c r="D42" s="25">
        <v>6.470741112012772</v>
      </c>
      <c r="E42" s="25">
        <v>33.032610226029696</v>
      </c>
      <c r="F42" s="9">
        <v>21.889900303424362</v>
      </c>
      <c r="G42" s="25">
        <v>21.768895105446166</v>
      </c>
      <c r="H42" s="25">
        <v>15.735641227380015</v>
      </c>
      <c r="I42" s="25">
        <v>17.554999439734058</v>
      </c>
      <c r="J42" s="25">
        <v>20.69255391380258</v>
      </c>
      <c r="K42" s="25">
        <v>25.71913703555733</v>
      </c>
      <c r="L42" s="9">
        <v>25.8827879460159</v>
      </c>
      <c r="M42" s="25">
        <v>30.318342597271347</v>
      </c>
      <c r="N42" s="25">
        <v>24.99652554167295</v>
      </c>
      <c r="O42" s="25">
        <v>15.922746043655817</v>
      </c>
      <c r="P42" s="25">
        <v>22.614409170916936</v>
      </c>
      <c r="Q42" s="25">
        <v>26.396787541531623</v>
      </c>
      <c r="R42" s="9">
        <v>12.413724613933166</v>
      </c>
      <c r="S42" s="25">
        <v>16.056490459251112</v>
      </c>
      <c r="T42" s="25">
        <v>24.938829286655373</v>
      </c>
      <c r="U42" s="7" t="s">
        <v>57</v>
      </c>
      <c r="V42" s="7"/>
      <c r="W42" s="7"/>
      <c r="X42" s="6"/>
    </row>
    <row r="43" spans="1:24" s="8" customFormat="1" ht="19.5" customHeight="1">
      <c r="A43" s="6" t="s">
        <v>58</v>
      </c>
      <c r="B43" s="25">
        <v>61.016949152542374</v>
      </c>
      <c r="C43" s="25">
        <v>10.52606333225852</v>
      </c>
      <c r="D43" s="25">
        <v>8.539256713393904</v>
      </c>
      <c r="E43" s="25">
        <v>10.381677499609333</v>
      </c>
      <c r="F43" s="25">
        <v>7.152145643693109</v>
      </c>
      <c r="G43" s="25">
        <v>20.242117394430707</v>
      </c>
      <c r="H43" s="25">
        <v>18.568056648308417</v>
      </c>
      <c r="I43" s="25">
        <v>74.32861464908676</v>
      </c>
      <c r="J43" s="25">
        <v>27.158977011865886</v>
      </c>
      <c r="K43" s="25">
        <v>23.721534159009188</v>
      </c>
      <c r="L43" s="25">
        <v>25.8827879460159</v>
      </c>
      <c r="M43" s="25">
        <v>207.1753410813542</v>
      </c>
      <c r="N43" s="25">
        <v>69.75342111805134</v>
      </c>
      <c r="O43" s="25">
        <v>148.45956023437367</v>
      </c>
      <c r="P43" s="25">
        <v>92.47253876843615</v>
      </c>
      <c r="Q43" s="25">
        <v>115.98279622495362</v>
      </c>
      <c r="R43" s="25">
        <v>23.834351258751678</v>
      </c>
      <c r="S43" s="25">
        <v>11.532285965207981</v>
      </c>
      <c r="T43" s="25">
        <v>42.97634732417341</v>
      </c>
      <c r="U43" s="7" t="s">
        <v>58</v>
      </c>
      <c r="V43" s="7"/>
      <c r="W43" s="7"/>
      <c r="X43" s="6"/>
    </row>
    <row r="44" spans="1:24" s="8" customFormat="1" ht="19.5" customHeight="1">
      <c r="A44" s="6" t="s">
        <v>59</v>
      </c>
      <c r="B44" s="25">
        <v>55.23040254237288</v>
      </c>
      <c r="C44" s="25">
        <v>35.62872576007504</v>
      </c>
      <c r="D44" s="25">
        <v>5.834274773126269</v>
      </c>
      <c r="E44" s="25">
        <v>38.15382520720807</v>
      </c>
      <c r="F44" s="25">
        <v>35.76072821846554</v>
      </c>
      <c r="G44" s="25">
        <v>31.175815841057513</v>
      </c>
      <c r="H44" s="25">
        <v>43.115656963021245</v>
      </c>
      <c r="I44" s="25">
        <v>43.70074328614649</v>
      </c>
      <c r="J44" s="25">
        <v>47.20488861586213</v>
      </c>
      <c r="K44" s="25">
        <v>43.198162205353576</v>
      </c>
      <c r="L44" s="25">
        <v>42.52172305416897</v>
      </c>
      <c r="M44" s="25">
        <v>85.90197069226882</v>
      </c>
      <c r="N44" s="25">
        <v>51.88198194847623</v>
      </c>
      <c r="O44" s="25">
        <v>43.529809327979926</v>
      </c>
      <c r="P44" s="25">
        <v>50.700178474457026</v>
      </c>
      <c r="Q44" s="25">
        <v>59.62208769033205</v>
      </c>
      <c r="R44" s="25">
        <v>29.29639008888227</v>
      </c>
      <c r="S44" s="25">
        <v>7.717760607485341</v>
      </c>
      <c r="T44" s="25">
        <v>42.34895539243365</v>
      </c>
      <c r="U44" s="7" t="s">
        <v>59</v>
      </c>
      <c r="V44" s="7"/>
      <c r="W44" s="7"/>
      <c r="X44" s="6"/>
    </row>
    <row r="45" spans="1:24" s="8" customFormat="1" ht="19.5" customHeight="1">
      <c r="A45" s="6" t="s">
        <v>60</v>
      </c>
      <c r="B45" s="25">
        <v>17.043167372881356</v>
      </c>
      <c r="C45" s="25">
        <v>14.509978441556365</v>
      </c>
      <c r="D45" s="25">
        <v>3.3944871407280113</v>
      </c>
      <c r="E45" s="25">
        <v>15.642140018040292</v>
      </c>
      <c r="F45" s="25">
        <v>11.775754948706835</v>
      </c>
      <c r="G45" s="25">
        <v>12.361974369834812</v>
      </c>
      <c r="H45" s="25">
        <v>10.700236034618412</v>
      </c>
      <c r="I45" s="25">
        <v>13.446382549583536</v>
      </c>
      <c r="J45" s="25">
        <v>12.609525041223446</v>
      </c>
      <c r="K45" s="25">
        <v>13.48381941669996</v>
      </c>
      <c r="L45" s="25">
        <v>14.790164540580514</v>
      </c>
      <c r="M45" s="25">
        <v>8.421761832575376</v>
      </c>
      <c r="N45" s="25">
        <v>15.816125793008412</v>
      </c>
      <c r="O45" s="25">
        <v>11.054280526710693</v>
      </c>
      <c r="P45" s="25">
        <v>14.792329939397314</v>
      </c>
      <c r="Q45" s="25">
        <v>17.427994863327832</v>
      </c>
      <c r="R45" s="25">
        <v>2.9792939073439597</v>
      </c>
      <c r="S45" s="25">
        <v>8.604859527885955</v>
      </c>
      <c r="T45" s="25">
        <v>15.684798293493946</v>
      </c>
      <c r="U45" s="7" t="s">
        <v>60</v>
      </c>
      <c r="V45" s="7"/>
      <c r="W45" s="7"/>
      <c r="X45" s="6"/>
    </row>
    <row r="46" spans="1:24" s="8" customFormat="1" ht="19.5" customHeight="1">
      <c r="A46" s="6" t="s">
        <v>61</v>
      </c>
      <c r="B46" s="25">
        <v>11.541313559322033</v>
      </c>
      <c r="C46" s="25">
        <v>7.76796825659078</v>
      </c>
      <c r="D46" s="25">
        <v>0.583427477312627</v>
      </c>
      <c r="E46" s="25">
        <v>8.153716903567986</v>
      </c>
      <c r="F46" s="25">
        <v>4.984828781967924</v>
      </c>
      <c r="G46" s="25">
        <v>8.27415017582569</v>
      </c>
      <c r="H46" s="25">
        <v>4.405979543666405</v>
      </c>
      <c r="I46" s="25">
        <v>11.578829417696932</v>
      </c>
      <c r="J46" s="25">
        <v>11.962882731417118</v>
      </c>
      <c r="K46" s="25">
        <v>13.48381941669996</v>
      </c>
      <c r="L46" s="25">
        <v>12.94139397300795</v>
      </c>
      <c r="M46" s="25">
        <v>20.212228398180898</v>
      </c>
      <c r="N46" s="25">
        <v>11.529329321883607</v>
      </c>
      <c r="O46" s="25">
        <v>5.956710750144622</v>
      </c>
      <c r="P46" s="25">
        <v>10.156417012653748</v>
      </c>
      <c r="Q46" s="25">
        <v>10.803318453290936</v>
      </c>
      <c r="R46" s="25">
        <v>5.462038830130592</v>
      </c>
      <c r="S46" s="25">
        <v>6.475822118924482</v>
      </c>
      <c r="T46" s="25">
        <v>14.43001443001443</v>
      </c>
      <c r="U46" s="7" t="s">
        <v>61</v>
      </c>
      <c r="V46" s="7"/>
      <c r="W46" s="7"/>
      <c r="X46" s="6"/>
    </row>
    <row r="47" spans="1:24" s="8" customFormat="1" ht="19.5" customHeight="1">
      <c r="A47" s="6" t="s">
        <v>62</v>
      </c>
      <c r="B47" s="25">
        <v>15.569385593220339</v>
      </c>
      <c r="C47" s="25">
        <v>9.69996722263823</v>
      </c>
      <c r="D47" s="25">
        <v>3.235370556006386</v>
      </c>
      <c r="E47" s="25">
        <v>9.871103196349857</v>
      </c>
      <c r="F47" s="25">
        <v>12.064730530270191</v>
      </c>
      <c r="G47" s="25">
        <v>16.351296776036488</v>
      </c>
      <c r="H47" s="25">
        <v>18.568056648308417</v>
      </c>
      <c r="I47" s="25">
        <v>12.699361296828895</v>
      </c>
      <c r="J47" s="25">
        <v>17.459342364770926</v>
      </c>
      <c r="K47" s="25">
        <v>13.48381941669996</v>
      </c>
      <c r="L47" s="25">
        <v>20.336476243298208</v>
      </c>
      <c r="M47" s="25">
        <v>30.318342597271347</v>
      </c>
      <c r="N47" s="25">
        <v>16.863356894401914</v>
      </c>
      <c r="O47" s="25">
        <v>22.509493507758044</v>
      </c>
      <c r="P47" s="25">
        <v>18.347075893826126</v>
      </c>
      <c r="Q47" s="25">
        <v>17.122240567479974</v>
      </c>
      <c r="R47" s="25">
        <v>7.944783752917226</v>
      </c>
      <c r="S47" s="25">
        <v>9.491958448286567</v>
      </c>
      <c r="T47" s="25">
        <v>15.527950310559005</v>
      </c>
      <c r="U47" s="7" t="s">
        <v>62</v>
      </c>
      <c r="V47" s="7"/>
      <c r="W47" s="7"/>
      <c r="X47" s="6"/>
    </row>
    <row r="48" spans="1:24" s="8" customFormat="1" ht="19.5" customHeight="1">
      <c r="A48" s="6" t="s">
        <v>63</v>
      </c>
      <c r="B48" s="25">
        <v>13.797669491525424</v>
      </c>
      <c r="C48" s="25">
        <v>8.514119581409107</v>
      </c>
      <c r="D48" s="25">
        <v>1.9093990166595065</v>
      </c>
      <c r="E48" s="25">
        <v>9.23675330442142</v>
      </c>
      <c r="F48" s="25">
        <v>10.692096517844242</v>
      </c>
      <c r="G48" s="25">
        <v>9.5054225234188</v>
      </c>
      <c r="H48" s="25">
        <v>13.847364280094416</v>
      </c>
      <c r="I48" s="25">
        <v>15.313935681470136</v>
      </c>
      <c r="J48" s="25">
        <v>14.549451970642439</v>
      </c>
      <c r="K48" s="25">
        <v>13.733519776268476</v>
      </c>
      <c r="L48" s="25">
        <v>12.94139397300795</v>
      </c>
      <c r="M48" s="25">
        <v>15.159171298635673</v>
      </c>
      <c r="N48" s="25">
        <v>13.193154436247115</v>
      </c>
      <c r="O48" s="25">
        <v>16.209126368182</v>
      </c>
      <c r="P48" s="25">
        <v>14.849664551565523</v>
      </c>
      <c r="Q48" s="25">
        <v>16.714568173016165</v>
      </c>
      <c r="R48" s="25">
        <v>5.958587814687919</v>
      </c>
      <c r="S48" s="25">
        <v>3.4596857895623936</v>
      </c>
      <c r="T48" s="25">
        <v>10.665662839575884</v>
      </c>
      <c r="U48" s="7" t="s">
        <v>63</v>
      </c>
      <c r="V48" s="7"/>
      <c r="W48" s="7"/>
      <c r="X48" s="6"/>
    </row>
    <row r="49" spans="1:24" s="8" customFormat="1" ht="19.5" customHeight="1">
      <c r="A49" s="6" t="s">
        <v>64</v>
      </c>
      <c r="B49" s="25">
        <v>28.15148305084746</v>
      </c>
      <c r="C49" s="25">
        <v>6.728686054165256</v>
      </c>
      <c r="D49" s="25">
        <v>3.129292832858636</v>
      </c>
      <c r="E49" s="25">
        <v>6.080475793362843</v>
      </c>
      <c r="F49" s="25">
        <v>3.612194769541974</v>
      </c>
      <c r="G49" s="25">
        <v>12.90373420277578</v>
      </c>
      <c r="H49" s="25">
        <v>9.44138473642801</v>
      </c>
      <c r="I49" s="25">
        <v>33.98946700033616</v>
      </c>
      <c r="J49" s="25">
        <v>11.962882731417118</v>
      </c>
      <c r="K49" s="25">
        <v>12.734718337994408</v>
      </c>
      <c r="L49" s="25">
        <v>7.395082270290257</v>
      </c>
      <c r="M49" s="25">
        <v>16.84352366515075</v>
      </c>
      <c r="N49" s="25">
        <v>27.139923777235346</v>
      </c>
      <c r="O49" s="25">
        <v>29.096240971860272</v>
      </c>
      <c r="P49" s="25">
        <v>28.22091517507943</v>
      </c>
      <c r="Q49" s="25">
        <v>18.243339652255447</v>
      </c>
      <c r="R49" s="25">
        <v>11.420626644818512</v>
      </c>
      <c r="S49" s="25">
        <v>12.064545317448347</v>
      </c>
      <c r="T49" s="25">
        <v>26.82100508187465</v>
      </c>
      <c r="U49" s="7" t="s">
        <v>64</v>
      </c>
      <c r="V49" s="7"/>
      <c r="W49" s="7"/>
      <c r="X49" s="6"/>
    </row>
    <row r="50" spans="1:24" s="8" customFormat="1" ht="19.5" customHeight="1">
      <c r="A50" s="6" t="s">
        <v>65</v>
      </c>
      <c r="B50" s="25">
        <v>6.966366525423728</v>
      </c>
      <c r="C50" s="25">
        <v>2.438315936459885</v>
      </c>
      <c r="D50" s="25">
        <v>0.4773497541648766</v>
      </c>
      <c r="E50" s="25">
        <v>2.614759310631859</v>
      </c>
      <c r="F50" s="25">
        <v>4.11790203727785</v>
      </c>
      <c r="G50" s="25">
        <v>2.708799164704839</v>
      </c>
      <c r="H50" s="25">
        <v>3.461841070023604</v>
      </c>
      <c r="I50" s="25">
        <v>7.470212527546409</v>
      </c>
      <c r="J50" s="25">
        <v>4.526496168644314</v>
      </c>
      <c r="K50" s="25">
        <v>1.7479025169796245</v>
      </c>
      <c r="L50" s="25">
        <v>3.6975411351451286</v>
      </c>
      <c r="M50" s="25">
        <v>11.790466565605524</v>
      </c>
      <c r="N50" s="25">
        <v>6.342109847691492</v>
      </c>
      <c r="O50" s="25">
        <v>14.719948680645844</v>
      </c>
      <c r="P50" s="25">
        <v>8.735337696770342</v>
      </c>
      <c r="Q50" s="25">
        <v>13.453189017305695</v>
      </c>
      <c r="R50" s="25">
        <v>0.4965489845573266</v>
      </c>
      <c r="S50" s="25">
        <v>0.44354946020030694</v>
      </c>
      <c r="T50" s="25">
        <v>6.744463266202397</v>
      </c>
      <c r="U50" s="7" t="s">
        <v>65</v>
      </c>
      <c r="V50" s="7"/>
      <c r="W50" s="7"/>
      <c r="X50" s="6"/>
    </row>
    <row r="51" spans="1:24" s="8" customFormat="1" ht="19.5" customHeight="1">
      <c r="A51" s="6" t="s">
        <v>66</v>
      </c>
      <c r="B51" s="25">
        <v>14.488877118644067</v>
      </c>
      <c r="C51" s="25">
        <v>19.41325857607679</v>
      </c>
      <c r="D51" s="25">
        <v>3.129292832858636</v>
      </c>
      <c r="E51" s="25">
        <v>21.21204150814366</v>
      </c>
      <c r="F51" s="25">
        <v>14.015315705822859</v>
      </c>
      <c r="G51" s="25">
        <v>14.578264595502407</v>
      </c>
      <c r="H51" s="25">
        <v>13.217938630999212</v>
      </c>
      <c r="I51" s="25">
        <v>9.33776565943301</v>
      </c>
      <c r="J51" s="25">
        <v>13.902809660836107</v>
      </c>
      <c r="K51" s="25">
        <v>16.230523371953655</v>
      </c>
      <c r="L51" s="25">
        <v>11.092623405435384</v>
      </c>
      <c r="M51" s="25">
        <v>10.106114199090449</v>
      </c>
      <c r="N51" s="25">
        <v>12.791878967488856</v>
      </c>
      <c r="O51" s="25">
        <v>4.983017646755597</v>
      </c>
      <c r="P51" s="25">
        <v>10.459471391257127</v>
      </c>
      <c r="Q51" s="25">
        <v>12.026335636682361</v>
      </c>
      <c r="R51" s="25">
        <v>6.951685783802572</v>
      </c>
      <c r="S51" s="25">
        <v>4.612914386083192</v>
      </c>
      <c r="T51" s="25">
        <v>12.861534600665037</v>
      </c>
      <c r="U51" s="7" t="s">
        <v>66</v>
      </c>
      <c r="V51" s="7"/>
      <c r="W51" s="7"/>
      <c r="X51" s="6"/>
    </row>
    <row r="52" spans="1:24" s="8" customFormat="1" ht="19.5" customHeight="1">
      <c r="A52" s="6" t="s">
        <v>67</v>
      </c>
      <c r="B52" s="25">
        <v>48.683792372881356</v>
      </c>
      <c r="C52" s="25">
        <v>44.32938317268873</v>
      </c>
      <c r="D52" s="25">
        <v>4.40222551063164</v>
      </c>
      <c r="E52" s="25">
        <v>48.08681619789241</v>
      </c>
      <c r="F52" s="25">
        <v>40.38433752347926</v>
      </c>
      <c r="G52" s="25">
        <v>21.96589868106106</v>
      </c>
      <c r="H52" s="25">
        <v>19.51219512195122</v>
      </c>
      <c r="I52" s="25">
        <v>35.109998879468115</v>
      </c>
      <c r="J52" s="25">
        <v>38.1518962785735</v>
      </c>
      <c r="K52" s="25">
        <v>47.19336795844986</v>
      </c>
      <c r="L52" s="25">
        <v>20.336476243298208</v>
      </c>
      <c r="M52" s="25">
        <v>35.371399696816574</v>
      </c>
      <c r="N52" s="25">
        <v>45.76497785155156</v>
      </c>
      <c r="O52" s="25">
        <v>16.03729817346629</v>
      </c>
      <c r="P52" s="25">
        <v>40.83862518152548</v>
      </c>
      <c r="Q52" s="25">
        <v>50.34754071628039</v>
      </c>
      <c r="R52" s="25">
        <v>11.917175629375839</v>
      </c>
      <c r="S52" s="25">
        <v>3.8145253577226397</v>
      </c>
      <c r="T52" s="25">
        <v>43.44689127297823</v>
      </c>
      <c r="U52" s="7" t="s">
        <v>67</v>
      </c>
      <c r="V52" s="7"/>
      <c r="W52" s="7"/>
      <c r="X52" s="6"/>
    </row>
    <row r="53" spans="1:24" s="8" customFormat="1" ht="19.5" customHeight="1">
      <c r="A53" s="6" t="s">
        <v>68</v>
      </c>
      <c r="B53" s="25">
        <v>40.80640889830509</v>
      </c>
      <c r="C53" s="25">
        <v>31.857996743582433</v>
      </c>
      <c r="D53" s="25">
        <v>2.9171373865631347</v>
      </c>
      <c r="E53" s="25">
        <v>34.71905262164432</v>
      </c>
      <c r="F53" s="25">
        <v>23.912729374367867</v>
      </c>
      <c r="G53" s="25">
        <v>18.025827168763115</v>
      </c>
      <c r="H53" s="25">
        <v>19.82690794649882</v>
      </c>
      <c r="I53" s="25">
        <v>33.61595637395884</v>
      </c>
      <c r="J53" s="25">
        <v>24.89572892754373</v>
      </c>
      <c r="K53" s="25">
        <v>28.21614063124251</v>
      </c>
      <c r="L53" s="25">
        <v>16.638935108153078</v>
      </c>
      <c r="M53" s="25">
        <v>25.265285497726126</v>
      </c>
      <c r="N53" s="25">
        <v>37.739468476386406</v>
      </c>
      <c r="O53" s="25">
        <v>24.743260039062275</v>
      </c>
      <c r="P53" s="25">
        <v>35.35088373113998</v>
      </c>
      <c r="Q53" s="25">
        <v>38.423123178213984</v>
      </c>
      <c r="R53" s="25">
        <v>9.434430706589204</v>
      </c>
      <c r="S53" s="25">
        <v>3.9919451418027623</v>
      </c>
      <c r="T53" s="25">
        <v>34.82025221155656</v>
      </c>
      <c r="U53" s="7" t="s">
        <v>68</v>
      </c>
      <c r="V53" s="7"/>
      <c r="W53" s="7"/>
      <c r="X53" s="6"/>
    </row>
    <row r="54" spans="1:24" s="8" customFormat="1" ht="19.5" customHeight="1">
      <c r="A54" s="6" t="s">
        <v>69</v>
      </c>
      <c r="B54" s="25">
        <v>16.487023305084747</v>
      </c>
      <c r="C54" s="25">
        <v>11.765207496688953</v>
      </c>
      <c r="D54" s="25">
        <v>2.86409852498926</v>
      </c>
      <c r="E54" s="25">
        <v>12.222839381060169</v>
      </c>
      <c r="F54" s="25">
        <v>9.60843808698165</v>
      </c>
      <c r="G54" s="25">
        <v>9.16066626609273</v>
      </c>
      <c r="H54" s="25">
        <v>9.44138473642801</v>
      </c>
      <c r="I54" s="25">
        <v>14.940425055092819</v>
      </c>
      <c r="J54" s="25">
        <v>13.256167351029777</v>
      </c>
      <c r="K54" s="25">
        <v>10.737115461446264</v>
      </c>
      <c r="L54" s="25">
        <v>11.092623405435384</v>
      </c>
      <c r="M54" s="25">
        <v>15.159171298635673</v>
      </c>
      <c r="N54" s="25">
        <v>16.452294219088575</v>
      </c>
      <c r="O54" s="25">
        <v>22.853149897189464</v>
      </c>
      <c r="P54" s="25">
        <v>18.842610756137056</v>
      </c>
      <c r="Q54" s="25">
        <v>27.92555902077091</v>
      </c>
      <c r="R54" s="25">
        <v>7.448234768359899</v>
      </c>
      <c r="S54" s="25">
        <v>1.9516176248813504</v>
      </c>
      <c r="T54" s="25">
        <v>12.861534600665037</v>
      </c>
      <c r="U54" s="7" t="s">
        <v>69</v>
      </c>
      <c r="V54" s="7"/>
      <c r="W54" s="7"/>
      <c r="X54" s="6"/>
    </row>
    <row r="55" spans="1:24" s="8" customFormat="1" ht="19.5" customHeight="1">
      <c r="A55" s="6" t="s">
        <v>70</v>
      </c>
      <c r="B55" s="25">
        <v>4.364406779661016</v>
      </c>
      <c r="C55" s="25">
        <v>1.0392822024255248</v>
      </c>
      <c r="D55" s="25">
        <v>0.2121554462955007</v>
      </c>
      <c r="E55" s="25">
        <v>0.9128449664336076</v>
      </c>
      <c r="F55" s="25">
        <v>0.6501950585175552</v>
      </c>
      <c r="G55" s="25">
        <v>2.0192866500526985</v>
      </c>
      <c r="H55" s="25">
        <v>2.5177025963808024</v>
      </c>
      <c r="I55" s="25">
        <v>5.229148769282486</v>
      </c>
      <c r="J55" s="25">
        <v>4.84981732354748</v>
      </c>
      <c r="K55" s="25">
        <v>5.493407910507391</v>
      </c>
      <c r="L55" s="25">
        <v>0</v>
      </c>
      <c r="M55" s="25">
        <v>21.896580764695976</v>
      </c>
      <c r="N55" s="25">
        <v>5.206793887302274</v>
      </c>
      <c r="O55" s="25">
        <v>5.842158620334149</v>
      </c>
      <c r="P55" s="25">
        <v>5.311642284440287</v>
      </c>
      <c r="Q55" s="25">
        <v>8.968792678203794</v>
      </c>
      <c r="R55" s="25">
        <v>0.4965489845573266</v>
      </c>
      <c r="S55" s="25">
        <v>0.8870989204006139</v>
      </c>
      <c r="T55" s="25">
        <v>6.273919317397578</v>
      </c>
      <c r="U55" s="7" t="s">
        <v>70</v>
      </c>
      <c r="V55" s="7"/>
      <c r="W55" s="7"/>
      <c r="X55" s="6"/>
    </row>
    <row r="56" spans="1:24" s="8" customFormat="1" ht="19.5" customHeight="1">
      <c r="A56" s="6" t="s">
        <v>71</v>
      </c>
      <c r="B56" s="25">
        <v>5.712394067796611</v>
      </c>
      <c r="C56" s="25">
        <v>3.09119834567592</v>
      </c>
      <c r="D56" s="25">
        <v>0.4773497541648766</v>
      </c>
      <c r="E56" s="25">
        <v>3.3574128426456413</v>
      </c>
      <c r="F56" s="25">
        <v>0.9391706400809132</v>
      </c>
      <c r="G56" s="25">
        <v>1.7237812866303523</v>
      </c>
      <c r="H56" s="25">
        <v>1.8882769472856018</v>
      </c>
      <c r="I56" s="25">
        <v>5.976170022037127</v>
      </c>
      <c r="J56" s="25">
        <v>2.263248084322157</v>
      </c>
      <c r="K56" s="25">
        <v>3.246104674390731</v>
      </c>
      <c r="L56" s="9">
        <v>0</v>
      </c>
      <c r="M56" s="25">
        <v>0</v>
      </c>
      <c r="N56" s="25">
        <v>6.420407500132128</v>
      </c>
      <c r="O56" s="25">
        <v>4.524809127513704</v>
      </c>
      <c r="P56" s="25">
        <v>6.036515595424043</v>
      </c>
      <c r="Q56" s="25">
        <v>7.032348804500703</v>
      </c>
      <c r="R56" s="9">
        <v>1.4896469536719799</v>
      </c>
      <c r="S56" s="25">
        <v>1.7741978408012278</v>
      </c>
      <c r="T56" s="25">
        <v>4.548591505113244</v>
      </c>
      <c r="U56" s="7" t="s">
        <v>71</v>
      </c>
      <c r="V56" s="7"/>
      <c r="W56" s="7"/>
      <c r="X56" s="6"/>
    </row>
    <row r="57" spans="1:24" s="8" customFormat="1" ht="19.5" customHeight="1">
      <c r="A57" s="6" t="s">
        <v>80</v>
      </c>
      <c r="B57" s="25">
        <v>10.235699152542372</v>
      </c>
      <c r="C57" s="25">
        <v>9.446808737432013</v>
      </c>
      <c r="D57" s="25">
        <v>1.1138160930513787</v>
      </c>
      <c r="E57" s="25">
        <v>10.381677499609333</v>
      </c>
      <c r="F57" s="25">
        <v>12.49819390261523</v>
      </c>
      <c r="G57" s="25">
        <v>7.338383191654929</v>
      </c>
      <c r="H57" s="25">
        <v>10.07081038552321</v>
      </c>
      <c r="I57" s="25">
        <v>7.843723153923729</v>
      </c>
      <c r="J57" s="25">
        <v>10.669598111804456</v>
      </c>
      <c r="K57" s="25">
        <v>11.236516180583301</v>
      </c>
      <c r="L57" s="9">
        <v>7.395082270290257</v>
      </c>
      <c r="M57" s="25">
        <v>30.318342597271347</v>
      </c>
      <c r="N57" s="25">
        <v>9.376143879766124</v>
      </c>
      <c r="O57" s="25">
        <v>16.209126368182</v>
      </c>
      <c r="P57" s="25">
        <v>11.045103501260952</v>
      </c>
      <c r="Q57" s="25">
        <v>12.739762326994027</v>
      </c>
      <c r="R57" s="25">
        <v>8.937881722031879</v>
      </c>
      <c r="S57" s="25">
        <v>2.040327516921412</v>
      </c>
      <c r="T57" s="25">
        <v>10.038270907836125</v>
      </c>
      <c r="U57" s="7" t="s">
        <v>80</v>
      </c>
      <c r="V57" s="7"/>
      <c r="W57" s="7"/>
      <c r="X57" s="6"/>
    </row>
    <row r="58" spans="1:24" s="8" customFormat="1" ht="19.5" customHeight="1">
      <c r="A58" s="6" t="s">
        <v>72</v>
      </c>
      <c r="B58" s="25">
        <v>32.51986228813559</v>
      </c>
      <c r="C58" s="25">
        <v>9.246946775427105</v>
      </c>
      <c r="D58" s="25">
        <v>6.682896558308273</v>
      </c>
      <c r="E58" s="25">
        <v>9.515248378926588</v>
      </c>
      <c r="F58" s="25">
        <v>3.756682560323653</v>
      </c>
      <c r="G58" s="25">
        <v>12.164970794219915</v>
      </c>
      <c r="H58" s="25">
        <v>13.217938630999212</v>
      </c>
      <c r="I58" s="25">
        <v>25.772233220035112</v>
      </c>
      <c r="J58" s="25">
        <v>18.75262698438359</v>
      </c>
      <c r="K58" s="25">
        <v>21.474230922892527</v>
      </c>
      <c r="L58" s="25">
        <v>18.487705675725643</v>
      </c>
      <c r="M58" s="25">
        <v>124.64207512211554</v>
      </c>
      <c r="N58" s="25">
        <v>34.979476227854</v>
      </c>
      <c r="O58" s="25">
        <v>58.76524259277291</v>
      </c>
      <c r="P58" s="25">
        <v>42.05084269593899</v>
      </c>
      <c r="Q58" s="25">
        <v>53.914674167838726</v>
      </c>
      <c r="R58" s="25">
        <v>16.386116490391778</v>
      </c>
      <c r="S58" s="25">
        <v>7.274211147285034</v>
      </c>
      <c r="T58" s="25">
        <v>33.251772382207164</v>
      </c>
      <c r="U58" s="7" t="s">
        <v>72</v>
      </c>
      <c r="V58" s="7"/>
      <c r="W58" s="7"/>
      <c r="X58" s="6"/>
    </row>
    <row r="59" spans="1:24" s="8" customFormat="1" ht="19.5" customHeight="1">
      <c r="A59" s="6" t="s">
        <v>73</v>
      </c>
      <c r="B59" s="25">
        <v>8.17531779661017</v>
      </c>
      <c r="C59" s="25">
        <v>10.046394623446739</v>
      </c>
      <c r="D59" s="25">
        <v>2.015476739807257</v>
      </c>
      <c r="E59" s="25">
        <v>11.124331031623115</v>
      </c>
      <c r="F59" s="25">
        <v>8.958243028464095</v>
      </c>
      <c r="G59" s="25">
        <v>3.4968134671644293</v>
      </c>
      <c r="H59" s="25">
        <v>3.461841070023604</v>
      </c>
      <c r="I59" s="25">
        <v>2.614574384641243</v>
      </c>
      <c r="J59" s="25">
        <v>4.526496168644314</v>
      </c>
      <c r="K59" s="25">
        <v>5.9928086296444265</v>
      </c>
      <c r="L59" s="25">
        <v>5.546311702717692</v>
      </c>
      <c r="M59" s="25">
        <v>11.790466565605524</v>
      </c>
      <c r="N59" s="25">
        <v>6.165940129700061</v>
      </c>
      <c r="O59" s="25">
        <v>2.11921440149376</v>
      </c>
      <c r="P59" s="25">
        <v>5.2543076722720805</v>
      </c>
      <c r="Q59" s="25">
        <v>7.1342669031166555</v>
      </c>
      <c r="R59" s="25">
        <v>0.9930979691146532</v>
      </c>
      <c r="S59" s="25">
        <v>3.9032352497627008</v>
      </c>
      <c r="T59" s="25">
        <v>6.117071334462639</v>
      </c>
      <c r="U59" s="7" t="s">
        <v>73</v>
      </c>
      <c r="V59" s="7"/>
      <c r="W59" s="7"/>
      <c r="X59" s="6"/>
    </row>
    <row r="60" spans="1:24" s="12" customFormat="1" ht="19.5" customHeight="1">
      <c r="A60" s="10" t="s">
        <v>74</v>
      </c>
      <c r="B60" s="26">
        <v>12.398040254237289</v>
      </c>
      <c r="C60" s="26">
        <v>9.873180923042485</v>
      </c>
      <c r="D60" s="26">
        <v>2.068515601381132</v>
      </c>
      <c r="E60" s="26">
        <v>10.567340882612779</v>
      </c>
      <c r="F60" s="26">
        <v>14.954486345903772</v>
      </c>
      <c r="G60" s="26">
        <v>11.179952916145428</v>
      </c>
      <c r="H60" s="26">
        <v>16.679779701022817</v>
      </c>
      <c r="I60" s="26">
        <v>12.325850670451574</v>
      </c>
      <c r="J60" s="26">
        <v>11.962882731417118</v>
      </c>
      <c r="K60" s="26">
        <v>13.48381941669996</v>
      </c>
      <c r="L60" s="26">
        <v>14.790164540580514</v>
      </c>
      <c r="M60" s="26">
        <v>20.212228398180898</v>
      </c>
      <c r="N60" s="26">
        <v>11.28464915800662</v>
      </c>
      <c r="O60" s="26">
        <v>19.187481743254313</v>
      </c>
      <c r="P60" s="26">
        <v>13.36715529407332</v>
      </c>
      <c r="Q60" s="26">
        <v>18.243339652255447</v>
      </c>
      <c r="R60" s="26">
        <v>4.468940861015939</v>
      </c>
      <c r="S60" s="26">
        <v>6.120982550764236</v>
      </c>
      <c r="T60" s="26">
        <v>9.254030993161427</v>
      </c>
      <c r="U60" s="11" t="s">
        <v>74</v>
      </c>
      <c r="V60" s="11"/>
      <c r="W60" s="11"/>
      <c r="X60" s="10"/>
    </row>
    <row r="61" spans="1:24" s="12" customFormat="1" ht="19.5" customHeight="1">
      <c r="A61" s="13" t="s">
        <v>75</v>
      </c>
      <c r="B61" s="27">
        <v>1.6710805084745761</v>
      </c>
      <c r="C61" s="27">
        <v>1.0925787256268338</v>
      </c>
      <c r="D61" s="27">
        <v>0.10607772314775035</v>
      </c>
      <c r="E61" s="27">
        <v>1.1139802980206737</v>
      </c>
      <c r="F61" s="27">
        <v>0.21673168617251842</v>
      </c>
      <c r="G61" s="27">
        <v>0.4925089390372435</v>
      </c>
      <c r="H61" s="27">
        <v>0.9441384736428009</v>
      </c>
      <c r="I61" s="27">
        <v>0.7470212527546409</v>
      </c>
      <c r="J61" s="27">
        <v>2.263248084322157</v>
      </c>
      <c r="K61" s="27">
        <v>1.9976028765481422</v>
      </c>
      <c r="L61" s="27">
        <v>1.8487705675725643</v>
      </c>
      <c r="M61" s="27">
        <v>1.684352366515075</v>
      </c>
      <c r="N61" s="27">
        <v>1.3016984718255684</v>
      </c>
      <c r="O61" s="27">
        <v>0.8591409735785512</v>
      </c>
      <c r="P61" s="27">
        <v>1.1712642200076502</v>
      </c>
      <c r="Q61" s="27">
        <v>1.426853380623331</v>
      </c>
      <c r="R61" s="27">
        <v>1.4896469536719799</v>
      </c>
      <c r="S61" s="27">
        <v>0.44354946020030694</v>
      </c>
      <c r="T61" s="27">
        <v>0.4705439488048184</v>
      </c>
      <c r="U61" s="14" t="s">
        <v>75</v>
      </c>
      <c r="V61" s="11"/>
      <c r="W61" s="11"/>
      <c r="X61" s="10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34">
    <mergeCell ref="U37:U39"/>
    <mergeCell ref="C38:E38"/>
    <mergeCell ref="F38:F39"/>
    <mergeCell ref="G38:I38"/>
    <mergeCell ref="J38:J39"/>
    <mergeCell ref="K38:L38"/>
    <mergeCell ref="M38:M39"/>
    <mergeCell ref="N38:P38"/>
    <mergeCell ref="Q38:Q39"/>
    <mergeCell ref="R38:R39"/>
    <mergeCell ref="Q3:Q4"/>
    <mergeCell ref="R3:R4"/>
    <mergeCell ref="S3:S4"/>
    <mergeCell ref="A36:J36"/>
    <mergeCell ref="A37:A39"/>
    <mergeCell ref="B37:B39"/>
    <mergeCell ref="C37:J37"/>
    <mergeCell ref="K37:T37"/>
    <mergeCell ref="S38:S39"/>
    <mergeCell ref="T38:T39"/>
    <mergeCell ref="A1:J1"/>
    <mergeCell ref="C2:J2"/>
    <mergeCell ref="K2:T2"/>
    <mergeCell ref="U2:U4"/>
    <mergeCell ref="C3:E3"/>
    <mergeCell ref="F3:F4"/>
    <mergeCell ref="G3:I3"/>
    <mergeCell ref="J3:J4"/>
    <mergeCell ref="K3:L3"/>
    <mergeCell ref="N3:P3"/>
    <mergeCell ref="A2:A4"/>
    <mergeCell ref="B2:B4"/>
    <mergeCell ref="T3:T4"/>
    <mergeCell ref="M3:M4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2019-12-22T11:28:09Z</cp:lastPrinted>
  <dcterms:created xsi:type="dcterms:W3CDTF">2011-12-07T08:37:52Z</dcterms:created>
  <dcterms:modified xsi:type="dcterms:W3CDTF">2021-05-10T17:48:52Z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